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aastr\Downloads\"/>
    </mc:Choice>
  </mc:AlternateContent>
  <xr:revisionPtr revIDLastSave="0" documentId="13_ncr:1_{FBD62265-3057-43BE-A216-E2F46EFE4AFD}" xr6:coauthVersionLast="47" xr6:coauthVersionMax="47" xr10:uidLastSave="{00000000-0000-0000-0000-000000000000}"/>
  <bookViews>
    <workbookView xWindow="-108" yWindow="-108" windowWidth="23256" windowHeight="12456" xr2:uid="{00000000-000D-0000-FFFF-FFFF00000000}"/>
  </bookViews>
  <sheets>
    <sheet name="Normograma" sheetId="1" r:id="rId1"/>
  </sheets>
  <definedNames>
    <definedName name="_xlnm._FilterDatabase" localSheetId="0" hidden="1">Normograma!$B$1:$B$240</definedName>
    <definedName name="_xlnm.Print_Area" localSheetId="0">Normograma!$A$1:$G$249</definedName>
  </definedNames>
  <calcPr calcId="162913" concurrentCalc="0"/>
</workbook>
</file>

<file path=xl/sharedStrings.xml><?xml version="1.0" encoding="utf-8"?>
<sst xmlns="http://schemas.openxmlformats.org/spreadsheetml/2006/main" count="979" uniqueCount="654">
  <si>
    <t>Versión: 1</t>
  </si>
  <si>
    <t>Fecha: 05/11/2021</t>
  </si>
  <si>
    <t>Código: MC-F-011</t>
  </si>
  <si>
    <t>Proceso</t>
  </si>
  <si>
    <t>Talento Humano</t>
  </si>
  <si>
    <t>Fecha de actualización</t>
  </si>
  <si>
    <t xml:space="preserve">Responsable
de actualización </t>
  </si>
  <si>
    <t>MYRIAM STELLA ORTIZ QUINTERO
Jefe División de Gestión Humana
CARLOS JOSÉ GONZÁLEZ HERNÁNDEZ
Instituto de Estudios del Ministerio Público
MARÍA JOSÉ CAMPO CAPARROSO
Oficina de Selección y Carrera</t>
  </si>
  <si>
    <t xml:space="preserve">Tipo de documento </t>
  </si>
  <si>
    <t xml:space="preserve">Epígrafe </t>
  </si>
  <si>
    <t>Parte aplicable del documento</t>
  </si>
  <si>
    <t>Entidad que lo expide</t>
  </si>
  <si>
    <t>Fecha de expedición</t>
  </si>
  <si>
    <t>Fecha de entrada 
en vigencia</t>
  </si>
  <si>
    <t>Constitución Política de Colombia</t>
  </si>
  <si>
    <t>Marco jurídico, democrático y participativo de la Nación, para el orden político, económico y social justo.</t>
  </si>
  <si>
    <t>Asamblea Nacional Constituyente</t>
  </si>
  <si>
    <t>Ley 1527</t>
  </si>
  <si>
    <t xml:space="preserve">Por  medio  de  la cual  se  establece  un  marco  general  para  la libranza o descuento
directo y se dictan otras disposiciones.
</t>
  </si>
  <si>
    <t>Todo</t>
  </si>
  <si>
    <t>Congreso de la República</t>
  </si>
  <si>
    <t>Ley 1902</t>
  </si>
  <si>
    <t xml:space="preserve">Por  medio  de  la cual  se  establece  un  marco  general  para la libranza o descuento directo y se dictan otras disposiciones.(modifica la ley 1527 </t>
  </si>
  <si>
    <t>Ley 734</t>
  </si>
  <si>
    <t>Ley 1361</t>
  </si>
  <si>
    <t>Por medio de la cual se crea la ley de protección integral a la Familia.</t>
  </si>
  <si>
    <t>Ley 1438</t>
  </si>
  <si>
    <t>Por medio de la cual se reforma el Sistema General de Seguridad Social en Salud
y se dictan otras disposiciones.</t>
  </si>
  <si>
    <t>Ley 1822</t>
  </si>
  <si>
    <t>Por medio de la cual se incentiva la adecuada atención y cuidado de la primera
infancia, se modifican los artículos 236 y 239 del Código Sustantivo del Trabajo y se dictan otras
disposiciones.</t>
  </si>
  <si>
    <t>Ley 80</t>
  </si>
  <si>
    <t>Por la cual se expide el Estatuto General de Contratación de la Administración Pública</t>
  </si>
  <si>
    <t xml:space="preserve">Ley 1150 </t>
  </si>
  <si>
    <t>Por medio de la cual se introducen medidas para la eficiencia y la transparencia en la Ley 80 de 1993 y se dictan otras disposiciones generales sobre la contratación con Recursos Públicos</t>
  </si>
  <si>
    <t xml:space="preserve">Ley 1474 </t>
  </si>
  <si>
    <t>Por la cual se dictan normas orientadas a fortalecer los mecanismos de prevención, investigación y sanción de actos de corrupción y la efectividad del control de la gestión pública.</t>
  </si>
  <si>
    <t>Ley 2114</t>
  </si>
  <si>
    <t xml:space="preserve">Por medio de la cual se amplía la licencia de paternidad, se crea la licencia parental
compartida, la licencia parental flexible de tiempo parcial, se modifica el artículo 236 y se adiciona el
artículo 241a del código sustantivo del trabajo, y se dictan otras disposiciones.
</t>
  </si>
  <si>
    <t>Ley 594</t>
  </si>
  <si>
    <t xml:space="preserve">Por medio de la cual se dicta la Ley General de Archivos y se dictan otras
disposiciones.
</t>
  </si>
  <si>
    <t>Ley 2013</t>
  </si>
  <si>
    <t>Por medio del cual se busca garantizar el cumplimiento de los
principios de transparencia y publicidad mediante la publicación de las Declaraciones de bienes, renta y el
registro de los conflictos de interés.</t>
  </si>
  <si>
    <t>Ley 9</t>
  </si>
  <si>
    <t>Ley  2094</t>
  </si>
  <si>
    <t>Por medio de la cual se reforma la Ley 1952 de 2019 y se dictan otras disposiciones.</t>
  </si>
  <si>
    <t>Artículo 17 
(a Grupo de Gestión de Personal)</t>
  </si>
  <si>
    <t xml:space="preserve">Ley 100 </t>
  </si>
  <si>
    <t>Por la cual se crea el sistema de seguridad social integral y se dictan otras disposiciones.</t>
  </si>
  <si>
    <t xml:space="preserve">Artículo 219 (literal c)
(a Grupo de Gestión de Bienestar y SST)
Artículos 172, 204, 207, 245, 248, 281
(a Grupo de Gestión de Nómina , Afiliaciones y Pensiones)
</t>
  </si>
  <si>
    <t xml:space="preserve">Ley 1010 </t>
  </si>
  <si>
    <t>Por medio de la cual se adoptan medidas para prevenir, corregir y sancionar el acoso laboral y otros hostigamientos en el marco de las relaciones de trabajo.</t>
  </si>
  <si>
    <t xml:space="preserve">Gobierno Nacional </t>
  </si>
  <si>
    <t>Ley 1064</t>
  </si>
  <si>
    <t>Por la cual se dictan normas para el apoyo y fortalecimiento de la educación para el trabajo y el desarrollo humano establecida como Educación No Formal en la Ley General de Educación.</t>
  </si>
  <si>
    <t xml:space="preserve">Ley 1071 </t>
  </si>
  <si>
    <t>Por medio de la cual se adiciona y modifica la Ley 244 de 1995, se regula el pago de las cesantías definitivas o parciales a los servidores públicos, se establecen sanciones y se fijan términos para su cancelación.</t>
  </si>
  <si>
    <t>Artículos 3 … 6
(a Grupo de Gestión de Nómina , Afiliaciones y Pensiones)</t>
  </si>
  <si>
    <t>Gobierno Nacional 
Departamento Administrativo de la Función Pública</t>
  </si>
  <si>
    <t xml:space="preserve">Ley 1090 </t>
  </si>
  <si>
    <t>Por la  cual  se reglamenta el ejercicio de la profesión de psicología, se dicta el código deontológico y bioético y otras disposiciones.</t>
  </si>
  <si>
    <t>Artículos 2 (Num.5) , 10  y  11
(a Grupo de Gestión de Bienestar y SST)</t>
  </si>
  <si>
    <t xml:space="preserve">Congreso de la República </t>
  </si>
  <si>
    <t xml:space="preserve">Ley 115 </t>
  </si>
  <si>
    <t xml:space="preserve">Por la cual se expide la ley general de educación. </t>
  </si>
  <si>
    <t xml:space="preserve">Ley 1221 </t>
  </si>
  <si>
    <t>Por la cual se establecen normas para promover y regular el teletrabajo y se dictan otras disposiciones.</t>
  </si>
  <si>
    <t>Artículo 3 … 7</t>
  </si>
  <si>
    <t xml:space="preserve">Ley 1437 </t>
  </si>
  <si>
    <t>Por la cual se expide el Código de Procedimiento Administrativo y de lo Contencioso Administrativo.</t>
  </si>
  <si>
    <t>Congreso de la Republica</t>
  </si>
  <si>
    <t xml:space="preserve">Ley 1562 </t>
  </si>
  <si>
    <t>Por la cual se modifica el sistema de riesgos laborales y se dictan otras disposiciones en materia de Salud Ocupacional.</t>
  </si>
  <si>
    <t>Artículo 24
(a Grupo de Gestión de Nómina , Afiliaciones y Pensiones)</t>
  </si>
  <si>
    <t>Ley 1581</t>
  </si>
  <si>
    <t>Por la cual se dictan disposiciones generales para la protección de datos personales.</t>
  </si>
  <si>
    <t xml:space="preserve">Total
</t>
  </si>
  <si>
    <t>Ley 16</t>
  </si>
  <si>
    <t>Por la cual se establece el seguro de vida para los servidores de la rama jurisdiccional y del Ministerio Público, se confiere una autorización y se dictan otras disposiciones.</t>
  </si>
  <si>
    <t>Todos
(a Grupo de Gestión de Bienestar y SST)</t>
  </si>
  <si>
    <t xml:space="preserve">Ley 1635 </t>
  </si>
  <si>
    <t>Por medio de la cual se establece la licencia por luto para los servidores públicos.</t>
  </si>
  <si>
    <t>Todo la ley
 (a Grupo de Gestión de Personal)</t>
  </si>
  <si>
    <t xml:space="preserve">Ley 1712 </t>
  </si>
  <si>
    <t>Por medio de la cual se crea la Ley de Transparencia y del derecho de acceso a la información pública nacional y se dictan otras disposiciones.</t>
  </si>
  <si>
    <t>Total
(a Grupo de Gestión de la Información )</t>
  </si>
  <si>
    <t xml:space="preserve">Ley 1755 </t>
  </si>
  <si>
    <t>Por medio de la cual se regula el derecho fundamental de petición y se sustituye un título del código de procedimiento administrativo y de lo contencioso administrativo.</t>
  </si>
  <si>
    <t>Total</t>
  </si>
  <si>
    <t xml:space="preserve">Ley 1780 </t>
  </si>
  <si>
    <t>Por medio de la cual se promueve el empleo y el emprendimiento juvenil, se generan medidas para superar barreras de acceso al mercado de trabajo y se dictan otras disposiciones.</t>
  </si>
  <si>
    <t xml:space="preserve">Artículos 13, 14 y 15 </t>
  </si>
  <si>
    <t>Ley 1857</t>
  </si>
  <si>
    <t>Por medio de la cual se modifica la Ley 1361 de 2009 para adicional y complementar las medidas de protección de la familia y se dictas otras disposiciones. (Adecuación de horarios laborales para facilitar el acercamiento del trabajador con los miembros de su familia).</t>
  </si>
  <si>
    <t>Artículo 3.
(a Grupo de Gestión de Bienestar y SST)</t>
  </si>
  <si>
    <t xml:space="preserve">Ley 190 </t>
  </si>
  <si>
    <t>Por la cual se dictan normas tendientes a preservar la moralidad en la Administración Pública y se fijan disposiciones con el fin de erradicar la corrupción administrativa.</t>
  </si>
  <si>
    <t>Art. 1,3, 5, 6,  13,14, 15 
(a Grupo de Gestión de Personal)</t>
  </si>
  <si>
    <t>Ley 1952</t>
  </si>
  <si>
    <t>Por medio de la cual se expide el código general disciplinario se derogan la ley 734 de 2002 y algunas disposiciones de la ley 1474 de 2011, relacionadas con el derecho disciplinario.</t>
  </si>
  <si>
    <t>Artículo 37,  numerales  4 y 5.
(a Grupo de Gestión de Bienestar y SST)</t>
  </si>
  <si>
    <t>Rige a partir del 29 de marzo de 2022, salvo el artículo 2 relativo a las funciones jurisdiccionales rige a partir del 29 de junio de 2021, y el artículo 33 rige a partir del 29 de diciembre de 2023 (Art. 265)</t>
  </si>
  <si>
    <t xml:space="preserve">Ley 1955 </t>
  </si>
  <si>
    <t>Por la cual se expide el Plan Nacional de Desarrollo 2018- 2022 “Pacto por Colombia, Pacto por la Equidad”.</t>
  </si>
  <si>
    <t>Articulo 139</t>
  </si>
  <si>
    <t>05/25/2019</t>
  </si>
  <si>
    <t xml:space="preserve">Ley 1960 </t>
  </si>
  <si>
    <t xml:space="preserve">Por el cual se modifican la Ley 909 de 2004, el Decreto Ley 1567 de 1998 y se dictan otras disposiciones.  </t>
  </si>
  <si>
    <t>Artículo 3° relativo a la profesionalización y desarrollo de los servidores públicos</t>
  </si>
  <si>
    <t>06/27/2019</t>
  </si>
  <si>
    <t xml:space="preserve">Ley 2088 </t>
  </si>
  <si>
    <t>Por la cual se regula el trabajo en casa y se dictan otras disposiciones.</t>
  </si>
  <si>
    <t>Artículo 3 … 14</t>
  </si>
  <si>
    <t xml:space="preserve">Ley 21 </t>
  </si>
  <si>
    <t>Por la cual se modifica el régimen del Subsidio Familiar y se dictan otras disposiciones.</t>
  </si>
  <si>
    <t>Artículos 2 y 12, 25 y 65
(a Grupo de Gestión de Nómina , Afiliaciones y Pensiones)</t>
  </si>
  <si>
    <t xml:space="preserve">Ley 244 </t>
  </si>
  <si>
    <t>Por medio de la cual se fijan términos para el pago oportuno de cesantías para los servidores públicos, se establecen sanciones y se dictan otras disposiciones.</t>
  </si>
  <si>
    <t>Artículos 1, 2, 3, 4
(a Grupo de Gestión de Nómina , Afiliaciones y Pensiones)</t>
  </si>
  <si>
    <t xml:space="preserve">Ley 270 </t>
  </si>
  <si>
    <t>Estatutaria de la administración de justicia.</t>
  </si>
  <si>
    <t>Toda la ley
(a Grupo de Gestión de Personal)</t>
  </si>
  <si>
    <t>Congreso de Colombia</t>
  </si>
  <si>
    <t xml:space="preserve">Ley 33 </t>
  </si>
  <si>
    <t>Por la cual se dictan algunas medidas en relación con las Cajas de Previsión y con las prestaciones sociales para el Sector Público.</t>
  </si>
  <si>
    <t>Artículos 2, 3, 7, 8, y 9
(a Grupo de Gestión de Nómina , Afiliaciones y Pensiones)</t>
  </si>
  <si>
    <t xml:space="preserve">Ley 344 </t>
  </si>
  <si>
    <t>Por la cual se dictan normas tendientes a la racionalización del gasto público, se conceden unas facultades extraordinarias y se expiden otras disposiciones.</t>
  </si>
  <si>
    <t>Generalidades
(a Grupo de Gestión de Nómina , Afiliaciones y Pensiones)</t>
  </si>
  <si>
    <t xml:space="preserve">Ley 361 </t>
  </si>
  <si>
    <t>Por la cual se establecen mecanismos de integración social de las personas en situación de discapacidad y se dictan otras disposiciones.</t>
  </si>
  <si>
    <t xml:space="preserve">Artículo1,12,  26, 33
</t>
  </si>
  <si>
    <t xml:space="preserve">Ley 432 </t>
  </si>
  <si>
    <t>Por el cual se reorganiza el Fondo Nacional de Ahorro, se transforma su naturaleza jurídica y se dictan otras disposiciones.</t>
  </si>
  <si>
    <t>Artículos 6, 9 y 13
(a Grupo de Gestión de Nómina , Afiliaciones y Pensiones)</t>
  </si>
  <si>
    <t>Ley 489</t>
  </si>
  <si>
    <t xml:space="preserve">Ley 50 </t>
  </si>
  <si>
    <t>Por la cual se introducen reformas al Código Sustantivo del Trabajo y se dictan otras disposiciones.</t>
  </si>
  <si>
    <t>Artículos 83 y 99
(a Grupo de Gestión de Nómina , Afiliaciones y Pensiones)</t>
  </si>
  <si>
    <t xml:space="preserve">Ley 52 </t>
  </si>
  <si>
    <t>Por la cual se reconocen intereses anuales a las cesantías de los trabajadores particulares.</t>
  </si>
  <si>
    <t>Artículos 1, 2, 3 y 4
(a Grupo de Gestión de Nómina , Afiliaciones y Pensiones)</t>
  </si>
  <si>
    <t xml:space="preserve">Ley 6 </t>
  </si>
  <si>
    <t xml:space="preserve">Por la cual se dictan algunas disposiciones sobre convenciones de trabajo, asociaciones profesionales, conflictos colectivos y jurisdicción especial de trabajo.
</t>
  </si>
  <si>
    <t>Artículo 13
(a Grupo de Gestión de Nómina , Afiliaciones y Pensiones)</t>
  </si>
  <si>
    <t xml:space="preserve">Ley 65 </t>
  </si>
  <si>
    <t>Por la cual se modifican las disposiciones sobre cesantía y jubilación y se dictan otras.</t>
  </si>
  <si>
    <t>Artículos 2 … 8
(a Grupo de Gestión de Nómina , Afiliaciones y Pensiones)</t>
  </si>
  <si>
    <t xml:space="preserve">Ley 776 
</t>
  </si>
  <si>
    <t>Organización,   administración   y   prestaciones  del   Sistema General  de   Riesgos   Profesionales.</t>
  </si>
  <si>
    <t>Artículo 16
(a Grupo de Gestión de Bienestar y SST)</t>
  </si>
  <si>
    <t xml:space="preserve">Ley 790 </t>
  </si>
  <si>
    <t>Por la cual se expiden disposiciones para adelantar el programa de renovación de la administración pública y se otorgan unas facultades extraordinarias al Presidente de la República.</t>
  </si>
  <si>
    <t xml:space="preserve">Artículo 8, 12
</t>
  </si>
  <si>
    <t xml:space="preserve">Ley 797 </t>
  </si>
  <si>
    <t>Por la cual se reforman algunas disposiciones del sistema general de pensiones previsto en la Ley 100 de 1993 y se adoptan disposiciones sobre los Regímenes Pensionales exceptuados y especiales.</t>
  </si>
  <si>
    <t xml:space="preserve">Artículos 9,10 13, 15, 18, 20, 33
</t>
  </si>
  <si>
    <t xml:space="preserve">Ley 909 </t>
  </si>
  <si>
    <t>Por la cual se expiden normas que regulan el empleo público, la carrera administrativa, gerencia pública y se dictan otras disposiciones.</t>
  </si>
  <si>
    <t>Frente a vacíos</t>
  </si>
  <si>
    <t>Ley General de Archivos</t>
  </si>
  <si>
    <t>Por medio de la cual se dicta la ley general de archivos y se dictan otras disposiciones.</t>
  </si>
  <si>
    <t>Total 
(a Grupo de Gestión de la Información )</t>
  </si>
  <si>
    <t>Congreso de La Republica</t>
  </si>
  <si>
    <t>Decreto 1074</t>
  </si>
  <si>
    <t xml:space="preserve">Por medio del cual se expide el Decreto Único Reglamentario del Sector
Comercio, Industria y Turismo.
</t>
  </si>
  <si>
    <t>Decreto 1840</t>
  </si>
  <si>
    <t xml:space="preserve">Por el cual se adiciona un Capítulo al Libro 2, Parte 2, Título 2 del Decreto número
1074  de  2015,  Decreto  Único  Reglamentario  del  Sector Comerci o, Industria y Turismo,  y se dictan otras
disposiciones.
</t>
  </si>
  <si>
    <t>Decreto 884</t>
  </si>
  <si>
    <t xml:space="preserve">Por medio del cual se reglamenta la Ley 1221 de 2008 y se dictan otras disposiciones.
</t>
  </si>
  <si>
    <t>Decreto 676</t>
  </si>
  <si>
    <t xml:space="preserve">Por el cual se incorpora una enfermedad
directa a la tabla de enfermedades laborales y se dictan otras disposiciones.
</t>
  </si>
  <si>
    <t>Decreto 1072</t>
  </si>
  <si>
    <t>Por medio del cual se expide el Decreto
Único Reglamentario del Sector Trabajo.</t>
  </si>
  <si>
    <t>Decreto 1477</t>
  </si>
  <si>
    <t>Por el cual se expide la Tabla de
Enfermedades Laborales.</t>
  </si>
  <si>
    <t>Decreto 726</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</si>
  <si>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</si>
  <si>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Decreto 3135</t>
  </si>
  <si>
    <t>Por el cual se prevé la integración de la seguridad social entre el sector público
y el privado y se regula el régimen prestacional de los empleados públicos y trabajadores oficiales.</t>
  </si>
  <si>
    <t>Decreto 1295</t>
  </si>
  <si>
    <t>Por el cual se determina la organización y administración del Sistema General
de Riesgos Profesionales</t>
  </si>
  <si>
    <t>Decreto 1833</t>
  </si>
  <si>
    <t xml:space="preserve">Por medio del cual se compilan las normas del Sistema General de Pensiones. </t>
  </si>
  <si>
    <t>Decreto 648</t>
  </si>
  <si>
    <t xml:space="preserve">Por el cual se modifica y adiciona el Decreto 1083 de 2015, Reglamentario Único del Sector de la Función Pública.
</t>
  </si>
  <si>
    <t xml:space="preserve">Departamento Administrativo de la Función Pública </t>
  </si>
  <si>
    <t>Decreto 1333</t>
  </si>
  <si>
    <t>Por el cual se sustituye el Título 3 de la Parte 2 del Libro 2 del Decreto 780 de 2016, se reglamenta las incapacidades superiores a 540 días y se dictan otras disposiciones.</t>
  </si>
  <si>
    <t>Decreto 1081</t>
  </si>
  <si>
    <t>Decreto 262</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</si>
  <si>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</si>
  <si>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Decreto 1083</t>
  </si>
  <si>
    <t>"Por el cual se expide el Decreto único reglamentario de la función pública"</t>
  </si>
  <si>
    <t xml:space="preserve"> artículo 2.2.10.2.</t>
  </si>
  <si>
    <t>Decreto 1045</t>
  </si>
  <si>
    <t>Por el cual se fijan las reglas generales para la aplicación de las normas sobre prestaciones sociales de los empleados públicos y trabajadores oficiales del sector nacional.”</t>
  </si>
  <si>
    <t>Decreto 36</t>
  </si>
  <si>
    <t>Por el cual se reglamenta el literal c) del artículo 262 de la Ley 100 de 1993.</t>
  </si>
  <si>
    <t>Decreto 1978</t>
  </si>
  <si>
    <t>Decreto 982</t>
  </si>
  <si>
    <t>Decreto 1544</t>
  </si>
  <si>
    <t>Decreto 1848</t>
  </si>
  <si>
    <t xml:space="preserve">Por el cual se
reglamenta el Decreto 3135 de 1968.
</t>
  </si>
  <si>
    <t xml:space="preserve">Decreto 019 </t>
  </si>
  <si>
    <t>Por el cual se dictan normas para suprimir o reformar regulaciones, procedimientos y trámites innecesarios existentes en la Administración Pública.</t>
  </si>
  <si>
    <t>Art. 1, 2, 3, 4,5, 6, 17, 18
.(a Grupo de Gestión de Personal)</t>
  </si>
  <si>
    <t>Departamento Administrativo de la Función Pública</t>
  </si>
  <si>
    <t>Por medio del cual se expide el decreto único reglamentario del Sector de Función Pública.</t>
  </si>
  <si>
    <t xml:space="preserve">Artículos:
 2.2.10.1 al 2.2.10.4. y 
 2.2.10.6  al 2.2.10.10.
(a Grupo de Gestión de Bienestar y SST)
Art. 1.1.1.1, 1.2.1.1, 2.2.2.1.1 , 2.2.2.2.1,  2.2.2.2.2, 2.2.2.2.3, 2.2.2.2.4, 2.2.2.2.5, 2.2.2.2.6, 2.2.2.3.1, 2.2.2.3.2, 2.2.2.3.3, 2.2.2.3.4, 2.2.2.3.5, 2.2.2.3.6, 2.2.2.3.7, 2.2.2.3.8.  
(a Grupo de Gestión de Personal). </t>
  </si>
  <si>
    <t xml:space="preserve">Decreto 1160 </t>
  </si>
  <si>
    <t>Sobre auxilio de cesantía.</t>
  </si>
  <si>
    <t>Artículo 1
(a Grupo de Gestión de Nómina , Afiliaciones y Pensiones)</t>
  </si>
  <si>
    <t>Ministerio de Trabajo y Seguridad Social</t>
  </si>
  <si>
    <t xml:space="preserve">Decreto 1231 </t>
  </si>
  <si>
    <t>Por el cual se dictan normas sobre prima de antigüedad, para los servidores de la rama jurisdicción y del Ministerio Público.</t>
  </si>
  <si>
    <t>Artículo 3
(a Grupo de Gestión de Nómina , Afiliaciones y Pensiones)</t>
  </si>
  <si>
    <t xml:space="preserve">Decreto 1306 </t>
  </si>
  <si>
    <t>Por el cual se modifica el Decreto 717 de 1978.</t>
  </si>
  <si>
    <t>Artículos 1, 2, 3
(a Grupo de Gestión de Nómina , Afiliaciones y Pensiones)</t>
  </si>
  <si>
    <t xml:space="preserve">Decreto 1507 </t>
  </si>
  <si>
    <t xml:space="preserve">Por la cual se expide el manual único para la calificación de la pérdida de capacidad laboral y ocupacional. </t>
  </si>
  <si>
    <t>Completo
(a Grupo de Gestión de Bienestar y SST)</t>
  </si>
  <si>
    <t xml:space="preserve">Decreto 1582 </t>
  </si>
  <si>
    <t>Por el cual se reglamenta parcialmente los artículos 13 de la Ley 344 de 1996 y 5 de la Ley 432 de 1998, en relación con los servidores públicos del nivel territorial y se adoptan otras disposiciones en esta materia.</t>
  </si>
  <si>
    <t>Artículos 1, 2, 5, 6
(a Grupo de Gestión de Nómina , Afiliaciones y Pensiones)</t>
  </si>
  <si>
    <t xml:space="preserve">Decreto 1642 </t>
  </si>
  <si>
    <t>Por el cual se reglamenta la afiliación de trabajadores al Sistema General de Pensiones.</t>
  </si>
  <si>
    <t>Artículos 1, 2, 3, 4, 5, 6, 7, 8, 9
(a Grupo de Gestión de Nómina , Afiliaciones y Pensiones)</t>
  </si>
  <si>
    <t xml:space="preserve">Decreto 1692 </t>
  </si>
  <si>
    <t>Por el cual se amplía el límite para el reconocimiento y pago de horas extras.</t>
  </si>
  <si>
    <t xml:space="preserve">Decreto 1726 </t>
  </si>
  <si>
    <t>Por el cual se reglamentan algunos artículos del decreto número 546 de 27 de marzo de 1971.</t>
  </si>
  <si>
    <t>Artículos 3 y 4
(a Grupo de Gestión de Nómina , Afiliaciones y Pensiones)</t>
  </si>
  <si>
    <t xml:space="preserve">Decreto 1771 </t>
  </si>
  <si>
    <t>Por el cual se reglamenta parcialmente el decreto 1295 de 1994.</t>
  </si>
  <si>
    <t>Artículo 2, 3 y 10
(a Grupo de Gestión de Nómina , Afiliaciones y Pensiones)</t>
  </si>
  <si>
    <t>Ministerio de Trabajo y Seguridad Social, Ministerio de Salud y Protección Social de Colombia</t>
  </si>
  <si>
    <t xml:space="preserve">Decreto 1772 </t>
  </si>
  <si>
    <t>Por el cual se reglamenta la afiliación y las cotizaciones al Sistema General de Riesgos Profesionales.</t>
  </si>
  <si>
    <t>Artículo 1, 2, 3, 7
(a Grupo de Gestión de Nómina , Afiliaciones y Pensiones)</t>
  </si>
  <si>
    <t>Decreto 612</t>
  </si>
  <si>
    <t>Por el cual se fijan directrices para la integración de los planes institucionales y estratégicos al Plan de Acción por parte de las entidades del Estado</t>
  </si>
  <si>
    <t xml:space="preserve">Decreto 1851 </t>
  </si>
  <si>
    <t>Por el cual se modifican los Decretos Ley 262 y 265 de 2000 con el fin de reconfigurar la planta de personal de la Procuraduría General de la Nación, modificar el régimen de competencias internas, crear, fusionar cargos y determinar los funcionarios que los ocupaban a donde pasaren a ocupar los nuevos cargos que se creen, así como la reasignación o cambio de la estructura de funcionamiento y asignación de las diferentes funciones y cargos de los empleados y se dictan otras disposiciones.</t>
  </si>
  <si>
    <t xml:space="preserve">
Todo
 (aplica a la PGN )</t>
  </si>
  <si>
    <t xml:space="preserve">Decreto 2353 </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</si>
  <si>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</si>
  <si>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Capitulo VII
(a Grupo de Gestión de Nómina , Afiliaciones y Pensiones)</t>
  </si>
  <si>
    <t>Ministerio de Salud y Protección Social de Colombia</t>
  </si>
  <si>
    <t xml:space="preserve">Decreto 2755 </t>
  </si>
  <si>
    <t>Por el cual se reglamenta el parágrafo 3o. del artículo 13 de la Ley 6a. de 1945 en cuanto a la cesantía parcial de los trabajadores oficiales (empleados y obreros).</t>
  </si>
  <si>
    <t>Artículos 1 , 2, 3, 4
(a Grupo de Gestión de Nómina , Afiliaciones y Pensiones)</t>
  </si>
  <si>
    <t xml:space="preserve">Decreto 2842 </t>
  </si>
  <si>
    <t>Por el cual se dictan disposiciones relacionadas con la operación del sistema de información y gestión del empleo público (SIGEP) y se deroga el decreto 1145 de 2004.</t>
  </si>
  <si>
    <t>Todo el Decreto
(a Grupo de Gestión de Personal)</t>
  </si>
  <si>
    <t xml:space="preserve">Decreto 2926 </t>
  </si>
  <si>
    <t>Por el cual se modifica la escala de remuneración de los empleados de la rama jurisdiccional, del Ministerio Público de las direcciones de instrucción criminal y la justicia penal militar, y se dictan otras disposiciones.</t>
  </si>
  <si>
    <t>Artículos 4(a Grupo de Gestión de Nómina , Afiliaciones y Pensiones)</t>
  </si>
  <si>
    <t xml:space="preserve">Decreto 306 </t>
  </si>
  <si>
    <t>Por el cual se fija la escala de remuneración de la rama jurisdiccional del Ministerio Público, de las direcciones de instrucción criminal, de la Justicia Penal Militar y se dictan otras disposiciones.</t>
  </si>
  <si>
    <t>Artículos 7, 8, 9, 10
(a Grupo de Gestión de Nómina , Afiliaciones y Pensiones)</t>
  </si>
  <si>
    <t xml:space="preserve">Decreto 3118 </t>
  </si>
  <si>
    <t>Por el cual se crea el Fondo Nacional de Ahorro, se establecen normas sobre auxilio de cesantía de empleados públicos y de trabajadores oficiales y se dictan otras disposiciones.</t>
  </si>
  <si>
    <t>Capítulos IV y V, Artículos 22, 25, 26, 27, 34, 41, 52, 53 y 60
(a Grupo de Gestión de Nómina , Afiliaciones y Pensiones)</t>
  </si>
  <si>
    <t xml:space="preserve">Decreto 410 </t>
  </si>
  <si>
    <t>Prescripción de las acciones que se derivan del contrato de seguro: Ordinaria dos años y extraordinaria cinco años.</t>
  </si>
  <si>
    <t>Artículo 1081
(a Grupo de Gestión de Bienestar y SST)</t>
  </si>
  <si>
    <t xml:space="preserve">Decreto 456 </t>
  </si>
  <si>
    <t>Por el cual se modifica el Decreto 982 de 2021.</t>
  </si>
  <si>
    <t>Artículos 1, 2, 3, 4 y 5
(a Grupo de Gestión de Nómina , Afiliaciones y Pensiones)</t>
  </si>
  <si>
    <t xml:space="preserve">Decreto 484 </t>
  </si>
  <si>
    <t>Por el cual se modifican unos artículos del título 16 del decreto 1083 de 2015, único reglamentario del sector de Función Pública.</t>
  </si>
  <si>
    <t xml:space="preserve">Todo el Decreto
(a Grupo de Gestión de Personal)
</t>
  </si>
  <si>
    <t>Decreto 546</t>
  </si>
  <si>
    <t>Por el cual se establece el régimen de seguridad y protección social de los funcionarios y empleados de la rama jurisdiccional, del Ministerio Público y de sus familiares.</t>
  </si>
  <si>
    <t>Decreto 692</t>
  </si>
  <si>
    <t>Por el cual se reglamenta parcialmente la ley 100 de 1993.</t>
  </si>
  <si>
    <t>Artículos 11 ,,, 18, 24, 25, 27, y 37
(a Grupo de Gestión de Nómina , Afiliaciones y Pensiones)</t>
  </si>
  <si>
    <t xml:space="preserve">Decreto 780 </t>
  </si>
  <si>
    <t>Por medio del cual se expide el Decreto Único Reglamentario del Sector Salud y Protección Social.</t>
  </si>
  <si>
    <t>Artículos 1, 2 y 7
(a Grupo de Gestión de Nómina , Afiliaciones y Pensiones)</t>
  </si>
  <si>
    <t>Decreto 806</t>
  </si>
  <si>
    <t>Por el cual se reglamenta la afiliación al régimen de seguridad social en salud y la prestación de los beneficios del servicio público esencial de seguridad social en salud y como servicio de interés general, en todo el territorio nacional.</t>
  </si>
  <si>
    <t>Artículos 44, 50, 55 y 72
(a Grupo de Gestión de Nómina , Afiliaciones y Pensiones)</t>
  </si>
  <si>
    <t xml:space="preserve">Decreto 888 </t>
  </si>
  <si>
    <t>Por el cual se modifica el literal a) del artículo 2o. del Decreto número 2755 de 1966.</t>
  </si>
  <si>
    <t xml:space="preserve"> Decreto Ley 1042</t>
  </si>
  <si>
    <t>Decreto Ley 1851</t>
  </si>
  <si>
    <t>"Por el cual se modifican los Decretos Ley 262 y 265 de 2000 con el fin de reconfigurar la planta de personal de la Procuraduría General de la Nación, modificar el régimen de competencias internas, crear, fusionar cargos y determinar los funcionarios que los ocupaban a donde pasaren a ocupar los nuevos cargos que se creen, así como la reasignación o cambio de la estructura de funcionamiento y asignación de las diferentes funciones y cargos de los empleados y se dictan otras disposiciones."</t>
  </si>
  <si>
    <t>Artículo 26</t>
  </si>
  <si>
    <t>Decreto Ley 1295</t>
  </si>
  <si>
    <t>Por el cual
se determina la organización y administración del Sistema General de Riesgos Profesionales.</t>
  </si>
  <si>
    <t>Decreto Ley 019</t>
  </si>
  <si>
    <t xml:space="preserve">Por el cual se dictan normas para suprimir o reformar regulaciones, procedimientos y trámites innecesarios existentes en la Administración Pública.
</t>
  </si>
  <si>
    <t xml:space="preserve">Decreto Ley 1045 </t>
  </si>
  <si>
    <t>Por el cual se fijan las reglas generales para la aplicación de las normas sobre prestaciones sociales de los empleados públicos y trabajadores oficiales del sector nacional.</t>
  </si>
  <si>
    <t>Artículos 5, 8, …, 56
(a Grupo de Gestión de Nómina , Afiliaciones y Pensiones)</t>
  </si>
  <si>
    <t>Decreto Ley 1567</t>
  </si>
  <si>
    <t>Decreto Ley 262</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</si>
  <si>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</si>
  <si>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 xml:space="preserve">Decreto Ley 263 </t>
  </si>
  <si>
    <t>Por el cual se establecen los requisitos de los empleos de la Procuraduría General de la Nación incluidos los del Instituto de Estudios del Ministerio Público.</t>
  </si>
  <si>
    <t>Todo el Decreto Ley 
(a Grupo de Gestión de Personal)</t>
  </si>
  <si>
    <t xml:space="preserve">Decreto Ley 264 </t>
  </si>
  <si>
    <t>Por el cual se establecen el sistema de clasificación y nomenclatura, y la naturaleza de las funciones de los empleos de la Procuraduría General de la Nación incluidos los del Instituto de Estudios del Ministerio Público.</t>
  </si>
  <si>
    <t xml:space="preserve">Decreto Ley 265 </t>
  </si>
  <si>
    <t>Por el cual se establece la planta de personal de la Procuraduría General de la Nación incluida la del Instituto de Estudios del Ministerio Público.</t>
  </si>
  <si>
    <t>Acuerdo No. 001 de 2019</t>
  </si>
  <si>
    <t>Se adopta el reglamento de la Comisión de Personal de la entidad.</t>
  </si>
  <si>
    <t>Todo el acuerdo
(a Grupo de Gestión de Personal)</t>
  </si>
  <si>
    <t>Procuraduría General de la Nación</t>
  </si>
  <si>
    <t>Acuerdo No. 02 de 2022</t>
  </si>
  <si>
    <t>Por el cual se adopta el reglamento interno de la Comisión de la Carrera.</t>
  </si>
  <si>
    <t>Comisión de Carrera</t>
  </si>
  <si>
    <t>Acuerdo No. 03 de 2022</t>
  </si>
  <si>
    <t>Por medio de cual la Comisión de Carrera sustituye el acuerdo No.  01 de 2022.</t>
  </si>
  <si>
    <t>Circular Conjunta N° 013</t>
  </si>
  <si>
    <t>"Formatos únicos de información laboral "	Generalidades	Ministro de Hacienda y Crédito Público, Ministro de la Protección Social 	18/04/2007	18/04/2007</t>
  </si>
  <si>
    <t xml:space="preserve">Todo
</t>
  </si>
  <si>
    <t>Circular  No.13</t>
  </si>
  <si>
    <t>Formatos únicos de información laboral.</t>
  </si>
  <si>
    <t>Generalidades
(a Grupo de Gestión de Nómina, Afiliaciones y Pensiones)</t>
  </si>
  <si>
    <t xml:space="preserve">Ministro de Hacienda y Crédito Público, Ministro de la Protección Social </t>
  </si>
  <si>
    <t>Circular 004 de 2003</t>
  </si>
  <si>
    <t xml:space="preserve">Circular No. 004 </t>
  </si>
  <si>
    <t>Toda</t>
  </si>
  <si>
    <t xml:space="preserve">Procuraduría General de la Nación </t>
  </si>
  <si>
    <t xml:space="preserve">Circular No. 012 
</t>
  </si>
  <si>
    <t xml:space="preserve">Orientaciones para el cumplimiento de la Circular Nº 004 de 2003. Organización de las Historias Laborales. (Aclaración Circular 04 de 2002; aplica para la actualización de historias laborales,  administración de historias laborales y préstamo de historias laborales.
</t>
  </si>
  <si>
    <t xml:space="preserve">Circular No. 027 </t>
  </si>
  <si>
    <t>Procedimiento para el retiro definitivo del servicio, separación temporal del empleo superior a 30 días o movimientos de personal.</t>
  </si>
  <si>
    <t xml:space="preserve">Circular No. 04 
</t>
  </si>
  <si>
    <t>Aplica para la actualización de historias laborales,  administración de historias laborales y préstamo de historias laborales.</t>
  </si>
  <si>
    <t xml:space="preserve">Circular No. 049  </t>
  </si>
  <si>
    <t>Criterios para autorizar la terminación de la relación laboral de trabajadores que se encuentren en condición de discapacidad o de debilidad manifiesta por razones de salud.</t>
  </si>
  <si>
    <t>Numeral 1 y 2
(a Grupo de Gestión de Nómina, Afiliaciones y Pensiones)</t>
  </si>
  <si>
    <t>Por medio de la cual se establece el horario de trabajo de los servidores de la Procuraduría General de la Nación y la flexibilidad del mismo”, “que la flexibilización de la jornada laboral, mejora la calidad de vida de los servidores públicos, genera un mayor rendimiento y productividad, sin que ello implique trabajar menos horas, sino una mejora en la distribución del tiempo, garantizando la efectividad de las funciones asignadas a la Entidad, como quiere que acompañada de los controles adecuados permitirá potencializar las capacidades y habilidades de los servidores y favorecer el equilibrio del tiempo dedicado al aspecto profesional y familiar</t>
  </si>
  <si>
    <t>Resolución  811</t>
  </si>
  <si>
    <t>Por la cual se establece el reglamento interno del Comité de Coordinación y Seguimiento al Programa de Teletrabajo de la Procuraduría General de la Nación.</t>
  </si>
  <si>
    <t>Resolución 1099</t>
  </si>
  <si>
    <t>Resolución 2886</t>
  </si>
  <si>
    <t>Por la cual se definen las Entidades que harán parte de la Red Nacional de Fomento al Teletrabajo y se dictan otras disposiciones.</t>
  </si>
  <si>
    <t>Resolución 0312</t>
  </si>
  <si>
    <t>Por la cual se definen los Estándares Mínimos del Sistema de Gestión de la Seguridad y Salud en el Trabajo SG-SST.</t>
  </si>
  <si>
    <t>Capítulo III, Artículo 16  a 37</t>
  </si>
  <si>
    <t> Ministerio de Trabajo</t>
  </si>
  <si>
    <t>13/02/2019 </t>
  </si>
  <si>
    <t>sst</t>
  </si>
  <si>
    <t>Resolución 1401</t>
  </si>
  <si>
    <t>Por la cual se reglamenta la investigación de incidentes y accidentes de trabajo.</t>
  </si>
  <si>
    <t>Todo  </t>
  </si>
  <si>
    <t> Ministerio de Salud y Protección Social  </t>
  </si>
  <si>
    <t> 14/05/2007</t>
  </si>
  <si>
    <t>Resolución 2346</t>
  </si>
  <si>
    <t>Por la cual se regula la práctica de evaluaciones médicas ocupacionales y el manejo y contenido de las historias clínicas
ocupacionales.</t>
  </si>
  <si>
    <t> Todo</t>
  </si>
  <si>
    <t> Ministerio de Protección Social</t>
  </si>
  <si>
    <t> 11/07/2007</t>
  </si>
  <si>
    <t>Resolución  2266</t>
  </si>
  <si>
    <t>Por la cual se reglamenta el proceso de expedición, reconocimiento,
liquidación y pago de las prestaciones económicas por incapacidades y Licencias de Maternidad en el
Instituto de Seguros Sociales.</t>
  </si>
  <si>
    <t>Instituto de Seguros Sociales.</t>
  </si>
  <si>
    <t>6//08/1998</t>
  </si>
  <si>
    <t>Resolución 1995</t>
  </si>
  <si>
    <t>Por la cual se establecen normas para el manejo de la Historia Clínica.</t>
  </si>
  <si>
    <t>Artículo 1 al 18 </t>
  </si>
  <si>
    <t>Ministerio de Salud  </t>
  </si>
  <si>
    <t> 08/07/1999</t>
  </si>
  <si>
    <t>Resolución 67</t>
  </si>
  <si>
    <t>Resolución 102</t>
  </si>
  <si>
    <t>Resolución 262</t>
  </si>
  <si>
    <t>Por medio de la cual se establece la realización de la Semana Cultural en la Procuraduría General de la Nación.</t>
  </si>
  <si>
    <t>26//09/2006</t>
  </si>
  <si>
    <t>Resolución 330</t>
  </si>
  <si>
    <t>Resolución 2421</t>
  </si>
  <si>
    <t>"Por la cual se modifican los artículos 2 y 4 y los anexos técnicos 2, 3, 4, y 5 de la Resolución 2388 de 2016"</t>
  </si>
  <si>
    <t>Ministerio de Salud y Protección Social</t>
  </si>
  <si>
    <t>Resolución 020</t>
  </si>
  <si>
    <t>“Por la cual se afilia a los funcionarios y empleados del ministerio Publio al Fondo Nacional de Ahorro y se reglamenta el reconocimiento y pago de cesantías de los servidores del Ministerio Públicos, que se acogieron al Decreto 107 de 1994”</t>
  </si>
  <si>
    <t>Resolución 310</t>
  </si>
  <si>
    <t>Por medio de la cual se crea el Grupo Encargado del Sistema de Gestión de la Seguridad y Salud en el Trabajo de la procuraduría General de la Nación y se dictan otras Disposiciones.</t>
  </si>
  <si>
    <t> Derogada por la Resolución 270 del 23 de septiembre de 2021.</t>
  </si>
  <si>
    <t>Procuraduría General de la Nación </t>
  </si>
  <si>
    <t>23/09/2021 </t>
  </si>
  <si>
    <t>Resolución 240</t>
  </si>
  <si>
    <t>Parágrafo único del Artículo 4, Artículos 5, 6, 7, 9, 11, 12, 14, 16, 17, 19, 20, 21, 24, 38 – 39, 63, 70, 83, 86, 120, 121, 125, 126, 176, 202, 206, 207, 220, 221, 223, 231, 233, 340 y 341</t>
  </si>
  <si>
    <t> Ministerio de Trabajo y Seguridad Social</t>
  </si>
  <si>
    <t> 22/05/1979</t>
  </si>
  <si>
    <t>Resolución 164</t>
  </si>
  <si>
    <t xml:space="preserve">Resolución 011 </t>
  </si>
  <si>
    <t>Por la cual se adopta el teletrabajo en la Procuraduría General de la Nación</t>
  </si>
  <si>
    <t>Artículo 2 … 18</t>
  </si>
  <si>
    <t xml:space="preserve">Resolución 017  </t>
  </si>
  <si>
    <t>Por medio de la cual se modifican las Resoluciones No. 478 de 2005, 82 de 2007 y 247 de 2016, se actualizan los valores de los servicios que ofrece la Procuraduría General de la Nación y se dictan otras disposiciones.</t>
  </si>
  <si>
    <t>Art. 1, 2, 5 y 6
(a Grupo de Gestión de Personal)</t>
  </si>
  <si>
    <t>Resolución 039</t>
  </si>
  <si>
    <t>Por medio de la cual se adiciona el Manual específico de funciones y requisitos por competencias laborales de la Procuraduría General de la Nación.</t>
  </si>
  <si>
    <t xml:space="preserve">Resolución 039 </t>
  </si>
  <si>
    <t>Por medio de la cual se adiciona el Manual específico de funciones y requisitos por competencias laborales de la Procuraduría General de la Nación</t>
  </si>
  <si>
    <t xml:space="preserve">Toda la Resolución
(a Grupo de Gestión de Personal)
</t>
  </si>
  <si>
    <t xml:space="preserve">Resolución 0454 </t>
  </si>
  <si>
    <t>Por la cual se modifican los anexos técnicos 2, 3, 4 y 5 del artículo 1 de la Resolución 2388 de 2016.</t>
  </si>
  <si>
    <t>Artículo 1(a Grupo de Gestión de Nómina , Afiliaciones y Pensiones)</t>
  </si>
  <si>
    <t xml:space="preserve">Resolución 047  </t>
  </si>
  <si>
    <t>Por la cual se actualizan los precios de venta al público, para la comercialización de bienes y servicios propios de la entidad para el año 2022.</t>
  </si>
  <si>
    <t>Artículo 1
(a Grupo de Gestión de Personal)</t>
  </si>
  <si>
    <t xml:space="preserve">Resolución 050 </t>
  </si>
  <si>
    <t>Por medio de la cual se implementa la política de las salas amigas de la familia lactante en la Procuraduría General de la Nación.</t>
  </si>
  <si>
    <t>Completa
(a Grupo de Gestión de Bienestar y SST)</t>
  </si>
  <si>
    <t xml:space="preserve">Resolución 082 </t>
  </si>
  <si>
    <t>Por medio de la cual se modifican y adicionan las resoluciones 150 de 2003, 478 de 2005 y se dictan otras disposiciones.</t>
  </si>
  <si>
    <t>Art. 1, 2, 3, 4, 8, 9
(a Grupo de Gestión de Personal)</t>
  </si>
  <si>
    <t>Resolución 1041</t>
  </si>
  <si>
    <t>Por medio de la cual se establece el horario de trabajo de los servidores de la Procuraduría General de la Nación y la flexibilidad del mismo.</t>
  </si>
  <si>
    <t xml:space="preserve">Resolución 106 </t>
  </si>
  <si>
    <t xml:space="preserve">Por la cual se autoriza la desafiliación de servidores de la entidad del Fondo Nacional de Ahorro. </t>
  </si>
  <si>
    <t>Por medio de la cual se establece y reglamenta la concesión de medio (1/2) día de descanso por motivo de cumpleaños a los servidores de la Procuraduría General de la Nación y se delega
una facultad.</t>
  </si>
  <si>
    <t>Artículo 1.
(a Grupo de Gestión de Bienestar y SST)</t>
  </si>
  <si>
    <t>Resolución 115</t>
  </si>
  <si>
    <t>Por medio del cual se adiciona el Manual específico de funciones y requisitos por competencias laborales de la Procuraduría General de la Nación</t>
  </si>
  <si>
    <t xml:space="preserve">Resolución 115 </t>
  </si>
  <si>
    <t>Por medio del cual se adiciona el Manual específico de funciones y requisitos por competencias laborales de la Procuraduría General de la Nación.</t>
  </si>
  <si>
    <t>Toda la Resolución
(a Grupo de Gestión de Personal)</t>
  </si>
  <si>
    <t>Resolución 1314</t>
  </si>
  <si>
    <t>Por medio del cual se asignan funciones.</t>
  </si>
  <si>
    <t xml:space="preserve">Resolución 150 </t>
  </si>
  <si>
    <t>Por medio de la cual se reglamenta el uso del carné de identificación en la Procuraduría General de la Nación y se adoptan otras disposiciones relacionadas con el mismo.</t>
  </si>
  <si>
    <t>Resolución 151</t>
  </si>
  <si>
    <t>Por medio del cual se modifica y adiciona la Resolución No. 529 de 2019, que adoptó el sistema de seguimiento al desempeño laboral de los Servidores Públicos de la Procuraduría General de la Nación y del Instituto de Estudios del Ministerio Público nombrados en Provisionalidad o en encargo.</t>
  </si>
  <si>
    <t xml:space="preserve">Resolución 1608 </t>
  </si>
  <si>
    <t>Por la cual se modifican los Anexos Técnicos 2, 4 y 5 establecidos en la resolución 2388 de 2016 con el fin de dar cumplimiento a la Ley 1819 de 2016.</t>
  </si>
  <si>
    <t>Artículos 3, 5 y 5
(a Grupo de Gestión de Nómina , Afiliaciones y Pensiones)</t>
  </si>
  <si>
    <t xml:space="preserve">Resolución 17 </t>
  </si>
  <si>
    <t>Por la cual se reglamenta y dicta el procedimiento para la liquidación y pago de cesantías parciales y definitivas y se asigna unas funciones.</t>
  </si>
  <si>
    <t xml:space="preserve">Resolución 1740 </t>
  </si>
  <si>
    <t>Por la cual se modifican los Anexos Técnicos 2, 3 Y 5 de la Resolución 2388 de 2016, relacionados con la Planilla Integrada de liquidación de Aportes.</t>
  </si>
  <si>
    <t>Artículos 1 y 2
(a Grupo de Gestión de Nómina , Afiliaciones y Pensiones)</t>
  </si>
  <si>
    <t xml:space="preserve">Resolución 18 </t>
  </si>
  <si>
    <t>Por la cual se señala los requisitos pare solicitar la liquidación y pago de cesantías parciales y definitivas.</t>
  </si>
  <si>
    <t xml:space="preserve">Resolución 200 </t>
  </si>
  <si>
    <t>Por medio de la cual se delegan unas funciones en materia contractual y de ordenación del gasto.</t>
  </si>
  <si>
    <t xml:space="preserve">Resolución 2013 </t>
  </si>
  <si>
    <t xml:space="preserve">Ministerio de Trabajo 
Ministerio de Salud </t>
  </si>
  <si>
    <t>Resolución 203</t>
  </si>
  <si>
    <t>Por medio de la cual se adiciona el Manual de funciones de la Procuraduría General de la Nación, adoptado mediante resolución 253 de 9 de agosto de 2012 para dar cumplimiento a una decisión judicial.</t>
  </si>
  <si>
    <t xml:space="preserve">Resolución 207 </t>
  </si>
  <si>
    <t>Por medio de la cual se establece el programa de acondicionamiento físico, recreación y deporte y se adopta el Manual Deportivo de la Procuraduría General de la Nación.</t>
  </si>
  <si>
    <t>Artículos 1 a 4.
(a Grupo de Gestión de Bienestar y SST)</t>
  </si>
  <si>
    <t xml:space="preserve">Resolución 209 </t>
  </si>
  <si>
    <t>Por la cual se adopta el Manual específico de funciones por competencias laborales y requisitos de los empleos de la planta de personal transitoria de la Jurisdicción Especial
para la Paz —JEP- y Seguimiento al Acuerdo de Paz de la Procuraduría General de la Nación.</t>
  </si>
  <si>
    <t xml:space="preserve">Resolución 232 </t>
  </si>
  <si>
    <t>Por la cual se establecen parámetros para agilizar el sistema de calificación de servicios y se define el procedimiento a seguir frente a calificaciones faltantes de los servidores en carrera administrativa.</t>
  </si>
  <si>
    <t>Resolución 2388</t>
  </si>
  <si>
    <t>Por la cual se unifican las reglas para el recaudo de aportes al Sistema de Seguridad Social Integral y Parafiscales.</t>
  </si>
  <si>
    <t>Artículo 1 numeral 1 y 2
(a Grupo de Gestión de Nómina , Afiliaciones y Pensiones)</t>
  </si>
  <si>
    <t>Resolución 2423</t>
  </si>
  <si>
    <t>Por la cual se establecen los parámetros técnicos para la operación de la estrategia salas amigas de la familia lactante del entorno laboral.</t>
  </si>
  <si>
    <t xml:space="preserve">Resolución 253 </t>
  </si>
  <si>
    <t>Por la cual se adopta el Manual específico de funciones por competencias laborales y requisitos de los empleos de la planta de personal de la Procuraduría General de la Nación y del Instituto de Estudios del Ministerio Público.</t>
  </si>
  <si>
    <t>Todo el manual
(a Grupo de Gestión de Personal)</t>
  </si>
  <si>
    <t xml:space="preserve">Resolución 270 </t>
  </si>
  <si>
    <t>Por medio de la cual se organiza los grupos que conforman la División de Gestión Humana, se redistribuyen funciones y se derogan unas disposiciones.</t>
  </si>
  <si>
    <t>Artículo 4
(a Grupo de Gestión de Nómina , Afiliaciones y Pensiones)</t>
  </si>
  <si>
    <t xml:space="preserve">Resolución 3016 </t>
  </si>
  <si>
    <t>Por la cual se modifican los Anexos Técnicos 1, 2 y 3 de la Resolución 2388 de 2016 modificada por las Resoluciones 5858 de 2016, 980 y 1608 de 2017.</t>
  </si>
  <si>
    <t>Resolución 321</t>
  </si>
  <si>
    <t xml:space="preserve">Resolución 3546 </t>
  </si>
  <si>
    <t>Por la cual se regulan las prácticas laborales.</t>
  </si>
  <si>
    <t xml:space="preserve">Todo </t>
  </si>
  <si>
    <t xml:space="preserve">Ministerio del Trabajo </t>
  </si>
  <si>
    <t xml:space="preserve">Resolución 3559 </t>
  </si>
  <si>
    <t>Por el cual se modifican los Anexos Técnicos 2, 3 y 5 de la Resolución 2388 de 2016 modificada por las Resoluciones 5858 de 2016, 980, 1608 Y 3016 de 2017.</t>
  </si>
  <si>
    <t xml:space="preserve">Resolución 374 </t>
  </si>
  <si>
    <t>Por medio de la cual se establecen directrices para el disfrute de vacaciones de los servidores de la Procuraduría General de la Nación.</t>
  </si>
  <si>
    <t>Artículos 2 … 13
(a Grupo de Gestión de Nómina , Afiliaciones y Pensiones)</t>
  </si>
  <si>
    <t>Resolución 380</t>
  </si>
  <si>
    <t>Resolución 381</t>
  </si>
  <si>
    <t>Resolución 413</t>
  </si>
  <si>
    <t xml:space="preserve">Resolución 444 </t>
  </si>
  <si>
    <t xml:space="preserve">Adopta el Código de Integridad de los Servidores de la Procuraduría General de la Nación. (Para orientar de manera permanente el desarrollo de las misiones institucionales asignadas a la entidad, así como el cumplimiento de las funciones a cargo de sus servidores). </t>
  </si>
  <si>
    <t xml:space="preserve">Resolución 452 </t>
  </si>
  <si>
    <t>Por la cual se establecen medidas para implementar el programa Estado Joven - prácticas laborales en el sector público.</t>
  </si>
  <si>
    <t xml:space="preserve">Resolución 4669 </t>
  </si>
  <si>
    <t>Por la cual se reglamenta la operación y registro de las cuentas maestras de las empresas sociales del estado — ESE para el manejo de los recursos correspondientes a los aportes patronales, financiados con recursos del Sistema General de Participaciones -SGP.</t>
  </si>
  <si>
    <t>Artículo 10
(a Grupo de Gestión de Nómina , Afiliaciones y Pensiones)</t>
  </si>
  <si>
    <t xml:space="preserve">Resolución 478 </t>
  </si>
  <si>
    <t>Por medio de la cual se modifica y adiciona la resolución no. 150 del 5 de marzo de 2003, que reglamentó el uso del carné de identificación en la procuraduría general de la nación y se adoptan otras disposiciones relacionadas.</t>
  </si>
  <si>
    <t>22/122/2005</t>
  </si>
  <si>
    <t xml:space="preserve">Resolución 529 </t>
  </si>
  <si>
    <t>Por medio de la cual se adopta el sistema de seguimiento al desempeño laboral de los servidores públicos de la Procuraduría General de la Nación y del Instituto de Estudios del Ministerio Público nombrados en provisionalidad o en encargo.</t>
  </si>
  <si>
    <t xml:space="preserve">Resolución 53 </t>
  </si>
  <si>
    <t>Por la cual se adopta el Manual específico de funciones por competencias laborales y requisitos de los empleos de la planta de personal de la Procuraduría General de la Nación y del Instituto de Estudios del Ministerio Público</t>
  </si>
  <si>
    <t xml:space="preserve">Resolución 5306 </t>
  </si>
  <si>
    <t>Por la cual se modifica el artículo 3o de la resolución número 3559 de 2018.</t>
  </si>
  <si>
    <t>Artículos 1
(a Grupo de Gestión de Nómina , Afiliaciones y Pensiones)</t>
  </si>
  <si>
    <t>Resolución 531</t>
  </si>
  <si>
    <t>Por medio de la cual se delega una función del Procurador General de la Nación.</t>
  </si>
  <si>
    <t>Artículo 1 , 2 y 3</t>
  </si>
  <si>
    <t xml:space="preserve">Resolución 531 </t>
  </si>
  <si>
    <t>Por medio de la cual se establecen lineamientos sobre permisos ordinarios remunerados, de estudio, de docencia en la Procuraduría General de la Nación y se dictan otras disposiciones.</t>
  </si>
  <si>
    <t>Artículo 1 … 11</t>
  </si>
  <si>
    <t xml:space="preserve">Resolución 567 </t>
  </si>
  <si>
    <t>Por medio de la cual se modifica la Resolución No. 207 de 2008
Artículo 2° y modifica el programa de acondicionamiento físico recreación y deporte de la Procuraduría General de la Nación.</t>
  </si>
  <si>
    <t xml:space="preserve">Resolución 5858 </t>
  </si>
  <si>
    <t>Por la cual se modifica la resolución 2388 de 2016 en relación con el plazo para su implementación y sus anexos técnicos.</t>
  </si>
  <si>
    <t xml:space="preserve">Resolución 587  </t>
  </si>
  <si>
    <t>Por medio de la cual se crea el grupo de afiliación y aportes a la seguridad social de la Procuraduría General de la Nación y se adoptan otras disposiciones.</t>
  </si>
  <si>
    <t xml:space="preserve">Resolución 592 </t>
  </si>
  <si>
    <t>Por la cual se deroga la Resolución 389 de 20 de noviembre de 2012, se establece la conformación y funcionamiento de los comités de convivencia laboral de la Procuraduría General de la Nación y se fija el procedimiento para superar situaciones que constituyan conductas de acoso laboral y se dictan otras disposiciones.</t>
  </si>
  <si>
    <t xml:space="preserve">Resolución 6346 </t>
  </si>
  <si>
    <t>Por medio de la cual se modifica la Resolución 4669 de 2016.</t>
  </si>
  <si>
    <t>Resolución 640</t>
  </si>
  <si>
    <t>Por medio de la cual se delega el ejercicio de la facultad prevista en el artículo 57 del Decreto 1227 de 2005.</t>
  </si>
  <si>
    <t xml:space="preserve">Resolución 6411 </t>
  </si>
  <si>
    <t>Por la cual se fija el valor de la Unidad de Pago por Capitación -UPC para la cobertura del plan de beneficios en salud de los regímenes contributivo y subsidiado en la vigencia 2017 y se dictan otras disposiciones.</t>
  </si>
  <si>
    <t>Capítulo I
(a Grupo de Gestión de Nómina , Afiliaciones y Pensiones)</t>
  </si>
  <si>
    <t xml:space="preserve">Resolución 809 </t>
  </si>
  <si>
    <t>Por  medio  de  la  cual  se  crea  el  programa   de  orientación  psicológica para los servidores de la  Procuraduría  General de la Nación,  denominado “Estar Bien".</t>
  </si>
  <si>
    <t>Artículos 1 a 9
(a Grupo de Gestión de Bienestar y SST)</t>
  </si>
  <si>
    <t xml:space="preserve">Resolución 810 </t>
  </si>
  <si>
    <t>Por la cual se establece el reglamento interno del Comité de coordinación y seguimiento al programa de teletrabajo de la Procuraduría General de la Nación.</t>
  </si>
  <si>
    <t>Artículo 1 … 10</t>
  </si>
  <si>
    <t>Resolución 941</t>
  </si>
  <si>
    <t>Por medio de la cual se establece  el  programa  de  bienestar  social   para  los servidores de la Procuraduría General de la Nación a nivel nacional.</t>
  </si>
  <si>
    <t xml:space="preserve">Resolución 980 </t>
  </si>
  <si>
    <t>Por la cual se modifican unos campos de los Anexos Técnicos 2 y 3 de la Resolución 2388 de 2016, modificada por la resolución 5858 de 2016.</t>
  </si>
  <si>
    <t xml:space="preserve">Resolución  013 </t>
  </si>
  <si>
    <t>Resolución No. 013 de 2021, expedida por el Procurador General de la Nación, por medio de la cual se crea la Mesa Técnica para la elaboración del proyecto del Plan Institucional de Capacitación de la Procuraduría General de la Nación, la cual fue modificada por la Resolución No. 322 de 2021.</t>
  </si>
  <si>
    <t>Articulado completo</t>
  </si>
  <si>
    <t>Procurador General de la Nación</t>
  </si>
  <si>
    <t xml:space="preserve">            Resolución 104 </t>
  </si>
  <si>
    <t>Por la cual de actualiza el Plan Nacional de Formación y de Capacitación 2020-2030.</t>
  </si>
  <si>
    <t xml:space="preserve">Articulo 1 </t>
  </si>
  <si>
    <t>Expedida conjuntamente por el Departamento Administrativo de la Función Pública (DAFP) y la Escuela Superior de Administración Pública (ESAP).</t>
  </si>
  <si>
    <t xml:space="preserve">Resolución 188 </t>
  </si>
  <si>
    <t>Por la cual se asigna a algunos servidores la función de calificar el desempeño laboral por supervisar directamente la labor de los funcionarios de carrera administrativa y en período de prueba y de concertar acuerdos sobre el desempeño laboral.</t>
  </si>
  <si>
    <t>Sentencia C – 543</t>
  </si>
  <si>
    <t>Sentencia SL-14134 -2015</t>
  </si>
  <si>
    <t xml:space="preserve">Sentencia C-531 </t>
  </si>
  <si>
    <t xml:space="preserve">Discapacitados en estado social de derecho. </t>
  </si>
  <si>
    <t>N/A</t>
  </si>
  <si>
    <t>Corte Constitucional</t>
  </si>
  <si>
    <t>Sentencia CSJ SL2556</t>
  </si>
  <si>
    <t>Esta directriz obliga a que los empleadores y los trabajadores dependientes e independientes contribuyan a la seguridad social en proporción a sus ingresos salariales u honorarios, en los porcentajes previstos en la ley.</t>
  </si>
  <si>
    <t>Sentencia  C-544</t>
  </si>
  <si>
    <t>Derecho de posesión / Principio de la buena fé, esta sentencia aplica para los procedimientos, actualización de historias laborales,  administración de historias laborales, certificación de historias laborales y  préstamo de historias laborales.</t>
  </si>
  <si>
    <t xml:space="preserve">Sentencia SU-003 </t>
  </si>
  <si>
    <t>Estabilidad laboral reforzada de servidores públicos que ocupan cargos de libre nombramiento y remoción.</t>
  </si>
  <si>
    <t xml:space="preserve">Sentencia SU-049 </t>
  </si>
  <si>
    <t xml:space="preserve">Sentencia SU-691 </t>
  </si>
  <si>
    <t>Estabilidad laboral reforzada de madre cabeza de familia frente a nombramiento del concurso en la Procuraduría General de la Nación.</t>
  </si>
  <si>
    <t xml:space="preserve">Sentencia T-041 </t>
  </si>
  <si>
    <t xml:space="preserve">Derecho a la estabilidad laboral reforzada de persona en estado de debilidad manifiesta por razones de salud. </t>
  </si>
  <si>
    <t xml:space="preserve">Sentencia T-084 </t>
  </si>
  <si>
    <t xml:space="preserve">
Reten social en caso de madre cabeza de familia-protección
Legitimación por activa en tutela-formas previstas por ordenamiento jurídico.
</t>
  </si>
  <si>
    <t xml:space="preserve">Sentencia T-096 </t>
  </si>
  <si>
    <t xml:space="preserve">
Estabilidad laboral relativa o intermedia de servidores públicos nombrados en provisionalidad frente a nombramiento de cargos de carrera-Caso en que se declaró insubsistente nombramiento en provisionalidad de persona portadora de VIH/SIDA para proveer dicho empleo mediante el sistema de carrera.</t>
  </si>
  <si>
    <t xml:space="preserve">Sentencia T-317 </t>
  </si>
  <si>
    <t>Acción de tutela para obtener reintegro laboral de trabajador en condición de discapacidad que goce de estabilidad laboral reforzada.</t>
  </si>
  <si>
    <t xml:space="preserve">Sentencia T-320 </t>
  </si>
  <si>
    <t>Estabilidad laboral reforzada.</t>
  </si>
  <si>
    <t xml:space="preserve">Sentencia T-784 </t>
  </si>
  <si>
    <t>Derecho a la estabilidad laboral reforzada de trabajadores en condiciones de debilidad manifiesta.</t>
  </si>
  <si>
    <t>Manual específico de funciones y de requisitos por competencias laborales</t>
  </si>
  <si>
    <t>Manual específico de funciones y de requisitos por competencias laborales.</t>
  </si>
  <si>
    <t xml:space="preserve">Manual específico de funciones y requisitos por competencias laborales de la PGN ante la jurisdicción especial para la paz y seguimiento al acuerdo de paz </t>
  </si>
  <si>
    <t xml:space="preserve">Manual específico de funciones y requisitos por competencias laborales de la PGN ante la jurisdicción especial para la paz y seguimiento al acuerdo de paz. </t>
  </si>
  <si>
    <t>Memorando 33</t>
  </si>
  <si>
    <t>Memorando 026</t>
  </si>
  <si>
    <t>Memorando 013</t>
  </si>
  <si>
    <t>Memorando 006</t>
  </si>
  <si>
    <t>Memorando 001</t>
  </si>
  <si>
    <t xml:space="preserve">Memorando 002 </t>
  </si>
  <si>
    <t>Numerales 1, 2, 3, 4, 5, 6
(a Grupo de Gestión de Nómina , Afiliaciones y Pensiones)</t>
  </si>
  <si>
    <t>Documento</t>
  </si>
  <si>
    <t>Plan Nacional de Formación y Capacitación 2020-2030 (DAFP)</t>
  </si>
  <si>
    <t>El Departamento Administrativo de la Función Pública</t>
  </si>
  <si>
    <t>10/25/2016</t>
  </si>
  <si>
    <t>Gobierno Nacional 
DAFP</t>
  </si>
  <si>
    <t>Gobierno Nacional</t>
  </si>
  <si>
    <t>LA SALA PLENA DE LA CORTE CONSTITUCIONAL, en cumplimiento de sus atribuciones constitucionales y de los requisitos y trámite establecidos en el Decreto 2067 de 1991, ha proferido la sentencia C-425 sobre: Incapacidad Temporal en el Sistema General de Riesgos Profesionales</t>
  </si>
  <si>
    <t>Todo el documento</t>
  </si>
  <si>
    <t>CORTE CONSTITUCIONAL</t>
  </si>
  <si>
    <t>Por la cual se  brindan las medidas de seguridad necesarias a los documentos que integran las Hojas de Vida de servidores y exservidores de la Entidad y establece la consulta de hojas de vida</t>
  </si>
  <si>
    <t>Por medio de la cual se establece la Organización de las Historias Laborales en el sector Público</t>
  </si>
  <si>
    <t>Circular Conjunta entre el Departamento Administrativo de la Función Pública - DAFP y el Archivo general de la Nación.</t>
  </si>
  <si>
    <t>Por la cual se establece el reglamento interno para el trámite del derecho de petición en la Procuraduría General de la Nación y se adoptan otras disposiciones</t>
  </si>
  <si>
    <t>Por la cual se establecen algunas disposiciones sobre vivienda, higiene y seguridad en los establecimientos de trabajo, expedida por Ministerio de la Protección Social.</t>
  </si>
  <si>
    <t>Sala de Casación Laboral: TRÁMITE PARA ESTABILIDAD
LABORAL REFORZADA – CONDICIÓN DE SALUD</t>
  </si>
  <si>
    <r>
      <t xml:space="preserve">FORMATO </t>
    </r>
    <r>
      <rPr>
        <sz val="10"/>
        <rFont val="Arial"/>
        <family val="2"/>
      </rPr>
      <t xml:space="preserve">NORMOGRAMA INSTITUCIONAL
</t>
    </r>
    <r>
      <rPr>
        <b/>
        <sz val="10"/>
        <rFont val="Arial"/>
        <family val="2"/>
      </rPr>
      <t xml:space="preserve">PROCESO: </t>
    </r>
    <r>
      <rPr>
        <sz val="10"/>
        <rFont val="Arial"/>
        <family val="2"/>
      </rPr>
      <t xml:space="preserve">TALENTO HUMANO </t>
    </r>
  </si>
  <si>
    <t>Código Único Disciplinario (Artículo 33).
(Ley derogada a partir del 29 de marzo de 2022, por el Artículo 265 de la Ley 1952 de 2019, modificado por el Artículo 73 de la Ley 2094 de 2021, salvo el Artículo 30 que continúa vigente hasta el del 28 de diciembre de 2023)</t>
  </si>
  <si>
    <t>Articulo 33</t>
  </si>
  <si>
    <t xml:space="preserve">La presente ley regira tres meses después de su sanción </t>
  </si>
  <si>
    <t>por la cual se dictan Medidas Sanitarias</t>
  </si>
  <si>
    <t xml:space="preserve">Por medio del cual se expide el Decreto Reglamentario Único del Sector Presidencia de la República.
</t>
  </si>
  <si>
    <t xml:space="preserve">Circular Conjunta entre el Departamento Administrativo de la Función Pública - DAFP y el Archivo general de la Nación.
ACTUALIZACION DE HISTORIAS
LABORALES
</t>
  </si>
  <si>
    <t>Circular Conjunta entre el Departamento Administrativo de la Función Pública - DAFP y el Archivo general de la Nación</t>
  </si>
  <si>
    <t> 24/05/2007</t>
  </si>
  <si>
    <t>Por medio de la cual se reglamenta la prestación del servicio de los Auxiliares Jurídicos ad-honórem</t>
  </si>
  <si>
    <t>4 de mayo de 2015</t>
  </si>
  <si>
    <t xml:space="preserve">Auxiliares Jurídicos Ad-honórem. Postulación, Nombramiento, Afiliación a la ARL, Posesión, Inicio de labores, Funciones, Calificaciones y entrega de elementos a cargo </t>
  </si>
  <si>
    <t>Secretaria General</t>
  </si>
  <si>
    <t xml:space="preserve">Reanudación vinculación de Auxiliares Jurídicos Ad-honórem y aplicación del Programa Estado Joven </t>
  </si>
  <si>
    <t>Vinculación de Auxiliares Jurídicos y Practicantes ad-honórem</t>
  </si>
  <si>
    <t xml:space="preserve">Posesión de Auxiliares Jurídicos Ad-honórem </t>
  </si>
  <si>
    <t>Por el cual se reglamenta parcialmente la Ley 70 de 1988</t>
  </si>
  <si>
    <t>31/08//1989</t>
  </si>
  <si>
    <t>Por el cual se modifica el Decreto 299 de 2020</t>
  </si>
  <si>
    <t>Por el cual se crea una prima mensual para unos servidores de la Procuraduría General de la Nación.</t>
  </si>
  <si>
    <t xml:space="preserve">Permisos ordinarios que autoriza la Secretaría General </t>
  </si>
  <si>
    <t>13/20/2017</t>
  </si>
  <si>
    <t xml:space="preserve">Aprobación de permisos otorgados por el Secretaria General </t>
  </si>
  <si>
    <t>Ley 527</t>
  </si>
  <si>
    <t>Por medio de la cual se define y reglamenta el acceso y uso de los mensajes de datos, del
comercio electrónico y de las firmas digitales, y se establecen las entidades de certificación y se
dictan otras disposiciones.</t>
  </si>
  <si>
    <t>Por medio de la cual se expide el código general disciplinario se derogan la ley 734 de 2002 y algunas disposiciones de la ley 1474 de 2011, relacionadas con el derecho disciplinario</t>
  </si>
  <si>
    <t xml:space="preserve">Ley 1952 </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</si>
  <si>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</si>
  <si>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28/01//2019</t>
  </si>
  <si>
    <t xml:space="preserve">Gobierno Nacional 
</t>
  </si>
  <si>
    <t xml:space="preserve"> Procuraduría General de la Nación
</t>
  </si>
  <si>
    <t>Resolución 083</t>
  </si>
  <si>
    <t>Resolución 091</t>
  </si>
  <si>
    <t>18/03/20225</t>
  </si>
  <si>
    <t>Art. 23  derecho de petición
Artículo 25, 57, 71.
(a Grupo de Gestión de Bienestar y SST)
Artículos 126, 209 y 227
(a Grupo de Gestión de Personal)
Articulo. 23 derecho de petición
Artículo 25, 57, 71.
(a Grupo de Gestión de Bienestar y SST)
Capítulo II De la Función Pública - Arts. 122 y s.s.
Artículo 67. Articulo 277 numeral 5. IEMP</t>
  </si>
  <si>
    <t>Artículos  1   y 3 (parágrafo) .
(Grupo de Gestión de Bienestar y SST)
Artículos 1,2 y 5
(IEMP)</t>
  </si>
  <si>
    <t>Artículos 1, 36 y 37. (Capítulo II. Educación no formal).
(a Grupo de Gestión de Bienestar y SST)</t>
  </si>
  <si>
    <t xml:space="preserve">Artículos 24 a 26
(Grupo de Gestión de Bienestar y SST).
Artículos 1 y 3
(IEMP)
</t>
  </si>
  <si>
    <t>Estatuto de la administración pública.   Normas sobre la organización y funcionamiento de las entidades del orden nacional. (Capítulo V, Incentivos a la gestión pública).</t>
  </si>
  <si>
    <t>Por medio de la cual se establece el sistema de nomenclatura y clasificación de los empleos de los Ministerios, Departamentos Administrativos, Superintendencias, Establecimientos públicos y Unidades Administrativas Especiales del Orden Nacional</t>
  </si>
  <si>
    <t>Artículos 18 a 25, Bienestar Social.
(Grupo de Gestión de Bienestar y SST)
Artículos 1 y 7
(IEMP)</t>
  </si>
  <si>
    <t xml:space="preserve">Por medio de la cual se delegar al Secretario General de la PGN, la función de conceder permisos ordinarios a los Procuradores Regionales y Distritales y de autorizar permisos para los funcionarios cuando estos coincidan con fechas inmediatamente anteriores o posteriores a puente vacaciones o semana santa   </t>
  </si>
  <si>
    <t xml:space="preserve">Por medio de la cual se modifica la resolución 531 del 24/05/2019, Permisos ordinarios remunerados  </t>
  </si>
  <si>
    <t xml:space="preserve">Resolución 1918 </t>
  </si>
  <si>
    <t>Por medio de la cual se modifica los artículos 11 y 17 de la resolución 2346 del 11/07/ 2007 regular la práctica de evaluaciones médicas, ocupacionales y el manejo y contenido de las historias clínicas</t>
  </si>
  <si>
    <t>Procuraduría  General de la Nación</t>
  </si>
  <si>
    <t>Generalidades y en específico los artículos 5, 6, 7 y 8
(a Grupo de Gestión de Nómina , Afiliaciones y Pensiones)</t>
  </si>
  <si>
    <t xml:space="preserve">Por la cual se reglamenta la organización de los comités de medicina, higiene y seguridad industrial en los lugares de trabajo.  </t>
  </si>
  <si>
    <t>Por medio de la cual se modifica el Manual especifico de funciones y requisitos por competencias laborales de los empleos de la planta de personal de la Procuraduría General de la Nación y del Instituto de Estudios del Ministerio Público</t>
  </si>
  <si>
    <t>Por medio de la cual se corrige el Manual especifico de funciones y requisitos por competencias laborales de los empleos de la planta de personal de la Procuraduría General de la Nación y del Instituto de Estudios del Ministerio Público.</t>
  </si>
  <si>
    <t>Por medio de la cual se modifica el Manual especifico de funciones y requisitos para competencias laborales de los empleos de la planta de personal de la procuraduría General de la Nación y del Instituto de Estudios del Ministerio Público, en lo relacionado con los cargos de procurador judicial.</t>
  </si>
  <si>
    <t xml:space="preserve">Por medio de la cual se reglamenta el procedimiento para hacer efectivo el no pago de salarios por servicios dejados de prestar por parte de los servidores públicos vinculados a la PGN </t>
  </si>
  <si>
    <t xml:space="preserve">Por medio de la cual se establece el procedimiento administrativo para declarar la vacancia del empleo por abandono del cargo </t>
  </si>
  <si>
    <t>Corte Suprema de Justicia</t>
  </si>
  <si>
    <t xml:space="preserve">Derecho a la estabilidad ocupacional reforzada. </t>
  </si>
  <si>
    <t>Circular 041 de 2003</t>
  </si>
  <si>
    <t xml:space="preserve">Resolución 475 </t>
  </si>
  <si>
    <t xml:space="preserve">Sentencia a C – 425  </t>
  </si>
  <si>
    <t>Por el cual se crea el sistema nacional de capacitación y el sistema de estímulos para los empleados del Estado</t>
  </si>
  <si>
    <t>Actualización de procedimientos</t>
  </si>
  <si>
    <t>CONTROL DE CAMBIOS</t>
  </si>
  <si>
    <t>FECHA</t>
  </si>
  <si>
    <t>VERSIÓN QUE MODIFICA</t>
  </si>
  <si>
    <t>CAMBIO REALIZADO</t>
  </si>
  <si>
    <t>Creación del documento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</si>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</sst>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0"/>
      <name val="Arial"/>
    </font>
    <font>
      <sz val="10"/>
      <name val="Arial"/>
      <family val="2"/>
    </font>
    <font>
      <sz val="8"/>
      <name val="Arial"/>
      <family val="2"/>
    </font>
    <font>
      <sz val="10"/>
      <color theme="1"/>
      <name val="Arial"/>
      <family val="2"/>
    </font>
    <font>
      <sz val="10"/>
      <color rgb="FF000000"/>
      <name val="Arial"/>
      <family val="2"/>
    </font>
    <font>
      <u/>
      <sz val="10"/>
      <color indexed="12"/>
      <name val="Arial"/>
      <family val="2"/>
    </font>
    <font>
      <b/>
      <sz val="10"/>
      <name val="Arial"/>
      <family val="2"/>
    </font>
    <font>
      <u/>
      <sz val="10"/>
      <color theme="10"/>
      <name val="Arial"/>
      <family val="2"/>
    </font>
    <font>
      <sz val="10"/>
      <color rgb="FF242424"/>
      <name val="Arial"/>
      <family val="2"/>
    </font>
    <font>
      <i/>
      <sz val="10"/>
      <name val="Arial"/>
      <family val="2"/>
    </font>
    <font>
      <sz val="11"/>
      <name val="Arial"/>
      <family val="2"/>
    </font>
    <font>
      <b/>
      <sz val="11"/>
      <name val="Arial"/>
      <family val="2"/>
    </font>
    <font>
      <b/>
      <sz val="11"/>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
      <patternFill patternType="solid">
        <fgColor theme="6" tint="0.7999816888943144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59">
    <xf numFmtId="0" fontId="0" fillId="0" borderId="0" xfId="0"/>
    <xf numFmtId="0" fontId="1" fillId="0" borderId="0" xfId="0" applyFont="1"/>
    <xf numFmtId="14" fontId="1"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4" borderId="0" xfId="0" applyFont="1" applyFill="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4" fillId="0" borderId="1" xfId="0" applyFont="1" applyBorder="1" applyAlignment="1">
      <alignment horizontal="center" vertical="center"/>
    </xf>
    <xf numFmtId="16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xf>
    <xf numFmtId="14" fontId="3"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0" borderId="1" xfId="1" applyFont="1" applyBorder="1" applyAlignment="1" applyProtection="1">
      <alignment horizontal="center" vertical="center" wrapText="1"/>
    </xf>
    <xf numFmtId="0" fontId="3" fillId="0" borderId="1" xfId="0" applyFont="1" applyBorder="1" applyAlignment="1">
      <alignment horizontal="center" vertical="center"/>
    </xf>
    <xf numFmtId="0" fontId="4" fillId="0" borderId="1" xfId="2"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 fillId="0" borderId="1" xfId="0" applyFont="1" applyBorder="1" applyAlignment="1">
      <alignment horizontal="left"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8" borderId="0" xfId="0" applyFont="1" applyFill="1"/>
    <xf numFmtId="0" fontId="8" fillId="0" borderId="1"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xf>
  </cellXfs>
  <cellStyles count="3">
    <cellStyle name="Hipervínculo" xfId="1" builtinId="8"/>
    <cellStyle name="Hyperlink" xfId="2" xr:uid="{00000000-0005-0000-0000-000001000000}"/>
    <cellStyle name="Normal" xfId="0" builtinId="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104775</xdr:rowOff>
    </xdr:from>
    <xdr:to>
      <xdr:col>1</xdr:col>
      <xdr:colOff>1257300</xdr:colOff>
      <xdr:row>2</xdr:row>
      <xdr:rowOff>326231</xdr:rowOff>
    </xdr:to>
    <xdr:pic>
      <xdr:nvPicPr>
        <xdr:cNvPr id="1028" name="Imagen 2">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04775"/>
          <a:ext cx="1019175" cy="10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uncionpublica.gov.co/eva/gestornormativo/norma.php?i=308" TargetMode="External"/><Relationship Id="rId2" Type="http://schemas.openxmlformats.org/officeDocument/2006/relationships/hyperlink" Target="http://www.secretariasenado.gov.co/senado/basedoc/ley_0080_1993.html" TargetMode="External"/><Relationship Id="rId1" Type="http://schemas.openxmlformats.org/officeDocument/2006/relationships/hyperlink" Target="http://www.secretariasenado.gov.co/senado/basedoc/ley_1952_201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4"/>
  <sheetViews>
    <sheetView showGridLines="0" tabSelected="1" view="pageBreakPreview" topLeftCell="B1" zoomScaleNormal="100" zoomScaleSheetLayoutView="100" workbookViewId="0">
      <selection activeCell="C6" sqref="C6"/>
    </sheetView>
  </sheetViews>
  <sheetFormatPr baseColWidth="10" defaultColWidth="11.44140625" defaultRowHeight="13.2" x14ac:dyDescent="0.25"/>
  <cols>
    <col min="1" max="1" width="2.5546875" style="1" customWidth="1"/>
    <col min="2" max="2" width="28" style="14" customWidth="1"/>
    <col min="3" max="3" width="55.5546875" style="37" bestFit="1" customWidth="1"/>
    <col min="4" max="4" width="67.88671875" style="14" customWidth="1"/>
    <col min="5" max="5" width="36" style="14" customWidth="1"/>
    <col min="6" max="6" width="14.33203125" style="14" customWidth="1"/>
    <col min="7" max="7" width="30.5546875" style="14" customWidth="1"/>
    <col min="8" max="16384" width="11.44140625" style="1"/>
  </cols>
  <sheetData>
    <row r="1" spans="1:13" ht="30.75" customHeight="1" x14ac:dyDescent="0.25">
      <c r="B1" s="54"/>
      <c r="C1" s="55" t="s">
        <v>588</v>
      </c>
      <c r="D1" s="55"/>
      <c r="E1" s="55"/>
      <c r="F1" s="55"/>
      <c r="G1" s="13" t="s">
        <v>0</v>
      </c>
    </row>
    <row r="2" spans="1:13" ht="30.75" customHeight="1" x14ac:dyDescent="0.25">
      <c r="B2" s="54"/>
      <c r="C2" s="55"/>
      <c r="D2" s="55"/>
      <c r="E2" s="55"/>
      <c r="F2" s="55"/>
      <c r="G2" s="13" t="s">
        <v>1</v>
      </c>
    </row>
    <row r="3" spans="1:13" ht="30.75" customHeight="1" x14ac:dyDescent="0.25">
      <c r="B3" s="54"/>
      <c r="C3" s="55"/>
      <c r="D3" s="55"/>
      <c r="E3" s="55"/>
      <c r="F3" s="55"/>
      <c r="G3" s="13" t="s">
        <v>2</v>
      </c>
    </row>
    <row r="4" spans="1:13" ht="6.75" customHeight="1" x14ac:dyDescent="0.25">
      <c r="B4" s="58"/>
      <c r="C4" s="58"/>
      <c r="D4" s="58"/>
      <c r="E4" s="58"/>
      <c r="F4" s="58"/>
      <c r="G4" s="58"/>
    </row>
    <row r="5" spans="1:13" ht="30" customHeight="1" thickBot="1" x14ac:dyDescent="0.3">
      <c r="B5" s="21" t="s">
        <v>3</v>
      </c>
      <c r="C5" s="53" t="s">
        <v>4</v>
      </c>
      <c r="D5" s="53"/>
      <c r="E5" s="53"/>
      <c r="F5" s="53"/>
      <c r="G5" s="53"/>
    </row>
    <row r="6" spans="1:13" ht="128.25" customHeight="1" thickBot="1" x14ac:dyDescent="0.3">
      <c r="B6" s="22" t="s">
        <v>5</v>
      </c>
      <c r="C6" s="23">
        <v>44890</v>
      </c>
      <c r="D6" s="24" t="s">
        <v>6</v>
      </c>
      <c r="E6" s="56" t="s">
        <v>7</v>
      </c>
      <c r="F6" s="56"/>
      <c r="G6" s="57"/>
    </row>
    <row r="7" spans="1:13" ht="13.8" thickBot="1" x14ac:dyDescent="0.3">
      <c r="B7" s="52"/>
      <c r="C7" s="52"/>
      <c r="D7" s="52"/>
      <c r="E7" s="52"/>
      <c r="F7" s="52"/>
      <c r="G7" s="52"/>
    </row>
    <row r="8" spans="1:13" ht="62.25" customHeight="1" thickBot="1" x14ac:dyDescent="0.3">
      <c r="B8" s="26" t="s">
        <v>8</v>
      </c>
      <c r="C8" s="27" t="s">
        <v>9</v>
      </c>
      <c r="D8" s="27" t="s">
        <v>10</v>
      </c>
      <c r="E8" s="27" t="s">
        <v>11</v>
      </c>
      <c r="F8" s="27" t="s">
        <v>12</v>
      </c>
      <c r="G8" s="28" t="s">
        <v>13</v>
      </c>
    </row>
    <row r="9" spans="1:13" s="6" customFormat="1" ht="199.5" customHeight="1" x14ac:dyDescent="0.25">
      <c r="A9" s="1"/>
      <c r="B9" s="15" t="s">
        <v>14</v>
      </c>
      <c r="C9" s="15" t="s">
        <v>15</v>
      </c>
      <c r="D9" s="15" t="s">
        <v>622</v>
      </c>
      <c r="E9" s="15" t="s">
        <v>16</v>
      </c>
      <c r="F9" s="25">
        <v>33423</v>
      </c>
      <c r="G9" s="25">
        <v>33423</v>
      </c>
      <c r="H9" s="1"/>
      <c r="I9" s="1"/>
      <c r="J9" s="1"/>
      <c r="K9" s="1"/>
      <c r="L9" s="1"/>
      <c r="M9" s="1"/>
    </row>
    <row r="10" spans="1:13" s="6" customFormat="1" ht="51" customHeight="1" x14ac:dyDescent="0.25">
      <c r="A10" s="1"/>
      <c r="B10" s="8" t="s">
        <v>17</v>
      </c>
      <c r="C10" s="5" t="s">
        <v>18</v>
      </c>
      <c r="D10" s="5" t="s">
        <v>19</v>
      </c>
      <c r="E10" s="16" t="s">
        <v>20</v>
      </c>
      <c r="F10" s="2">
        <v>41026</v>
      </c>
      <c r="G10" s="2">
        <v>41026</v>
      </c>
      <c r="H10" s="1"/>
      <c r="I10" s="1"/>
      <c r="J10" s="1"/>
      <c r="K10" s="1"/>
      <c r="L10" s="1"/>
      <c r="M10" s="1"/>
    </row>
    <row r="11" spans="1:13" s="6" customFormat="1" ht="51" customHeight="1" x14ac:dyDescent="0.25">
      <c r="A11" s="1"/>
      <c r="B11" s="8" t="s">
        <v>21</v>
      </c>
      <c r="C11" s="5" t="s">
        <v>22</v>
      </c>
      <c r="D11" s="5" t="s">
        <v>19</v>
      </c>
      <c r="E11" s="16" t="s">
        <v>20</v>
      </c>
      <c r="F11" s="2">
        <v>43273</v>
      </c>
      <c r="G11" s="2">
        <v>43273</v>
      </c>
      <c r="H11" s="1"/>
      <c r="I11" s="1"/>
      <c r="J11" s="1"/>
      <c r="K11" s="1"/>
      <c r="L11" s="1"/>
      <c r="M11" s="1"/>
    </row>
    <row r="12" spans="1:13" ht="85.5" customHeight="1" x14ac:dyDescent="0.25">
      <c r="B12" s="8" t="s">
        <v>23</v>
      </c>
      <c r="C12" s="5" t="s">
        <v>589</v>
      </c>
      <c r="D12" s="5" t="s">
        <v>590</v>
      </c>
      <c r="E12" s="16" t="s">
        <v>20</v>
      </c>
      <c r="F12" s="2">
        <v>37292</v>
      </c>
      <c r="G12" s="2" t="s">
        <v>591</v>
      </c>
    </row>
    <row r="13" spans="1:13" ht="51" customHeight="1" x14ac:dyDescent="0.25">
      <c r="B13" s="8" t="s">
        <v>24</v>
      </c>
      <c r="C13" s="5" t="s">
        <v>25</v>
      </c>
      <c r="D13" s="5" t="s">
        <v>19</v>
      </c>
      <c r="E13" s="16" t="s">
        <v>20</v>
      </c>
      <c r="F13" s="2">
        <v>40150</v>
      </c>
      <c r="G13" s="2">
        <v>40150</v>
      </c>
    </row>
    <row r="14" spans="1:13" ht="51" customHeight="1" x14ac:dyDescent="0.25">
      <c r="B14" s="8" t="s">
        <v>26</v>
      </c>
      <c r="C14" s="5" t="s">
        <v>27</v>
      </c>
      <c r="D14" s="5" t="s">
        <v>19</v>
      </c>
      <c r="E14" s="16" t="s">
        <v>20</v>
      </c>
      <c r="F14" s="2">
        <v>40562</v>
      </c>
      <c r="G14" s="2">
        <v>40562</v>
      </c>
    </row>
    <row r="15" spans="1:13" s="6" customFormat="1" ht="67.5" customHeight="1" x14ac:dyDescent="0.25">
      <c r="A15" s="1"/>
      <c r="B15" s="8" t="s">
        <v>28</v>
      </c>
      <c r="C15" s="5" t="s">
        <v>29</v>
      </c>
      <c r="D15" s="5" t="s">
        <v>19</v>
      </c>
      <c r="E15" s="16" t="s">
        <v>20</v>
      </c>
      <c r="F15" s="2">
        <v>42739</v>
      </c>
      <c r="G15" s="2">
        <v>42739</v>
      </c>
      <c r="H15" s="1"/>
      <c r="I15" s="1"/>
      <c r="J15" s="1"/>
      <c r="K15" s="1"/>
      <c r="L15" s="1"/>
      <c r="M15" s="1"/>
    </row>
    <row r="16" spans="1:13" s="6" customFormat="1" ht="67.5" customHeight="1" x14ac:dyDescent="0.25">
      <c r="A16" s="1"/>
      <c r="B16" s="8" t="s">
        <v>30</v>
      </c>
      <c r="C16" s="7" t="s">
        <v>31</v>
      </c>
      <c r="D16" s="5" t="s">
        <v>19</v>
      </c>
      <c r="E16" s="16" t="s">
        <v>20</v>
      </c>
      <c r="F16" s="2">
        <v>34270</v>
      </c>
      <c r="G16" s="2">
        <v>34270</v>
      </c>
      <c r="H16" s="1"/>
      <c r="I16" s="1"/>
      <c r="J16" s="1"/>
      <c r="K16" s="1"/>
      <c r="L16" s="1"/>
      <c r="M16" s="1"/>
    </row>
    <row r="17" spans="1:13" s="6" customFormat="1" ht="67.5" customHeight="1" x14ac:dyDescent="0.25">
      <c r="A17" s="1"/>
      <c r="B17" s="34" t="s">
        <v>32</v>
      </c>
      <c r="C17" s="35" t="s">
        <v>33</v>
      </c>
      <c r="D17" s="5" t="s">
        <v>19</v>
      </c>
      <c r="E17" s="16" t="s">
        <v>20</v>
      </c>
      <c r="F17" s="2">
        <v>39279</v>
      </c>
      <c r="G17" s="2">
        <v>39279</v>
      </c>
      <c r="H17" s="1"/>
      <c r="I17" s="1"/>
      <c r="J17" s="1"/>
      <c r="K17" s="1"/>
      <c r="L17" s="1"/>
      <c r="M17" s="1"/>
    </row>
    <row r="18" spans="1:13" s="6" customFormat="1" ht="67.5" customHeight="1" x14ac:dyDescent="0.25">
      <c r="A18" s="1"/>
      <c r="B18" s="34" t="s">
        <v>34</v>
      </c>
      <c r="C18" s="5" t="s">
        <v>35</v>
      </c>
      <c r="D18" s="5" t="s">
        <v>19</v>
      </c>
      <c r="E18" s="16" t="s">
        <v>20</v>
      </c>
      <c r="F18" s="2">
        <v>40736</v>
      </c>
      <c r="G18" s="2">
        <v>40736</v>
      </c>
      <c r="H18" s="1"/>
      <c r="I18" s="1"/>
      <c r="J18" s="1"/>
      <c r="K18" s="1"/>
      <c r="L18" s="1"/>
      <c r="M18" s="1"/>
    </row>
    <row r="19" spans="1:13" s="6" customFormat="1" ht="88.5" customHeight="1" x14ac:dyDescent="0.25">
      <c r="A19" s="1"/>
      <c r="B19" s="8" t="s">
        <v>36</v>
      </c>
      <c r="C19" s="5" t="s">
        <v>37</v>
      </c>
      <c r="D19" s="5" t="s">
        <v>19</v>
      </c>
      <c r="E19" s="16" t="s">
        <v>20</v>
      </c>
      <c r="F19" s="2">
        <v>44406</v>
      </c>
      <c r="G19" s="2">
        <v>44406</v>
      </c>
      <c r="H19" s="1"/>
      <c r="I19" s="1"/>
      <c r="J19" s="1"/>
      <c r="K19" s="1"/>
      <c r="L19" s="1"/>
      <c r="M19" s="1"/>
    </row>
    <row r="20" spans="1:13" s="6" customFormat="1" ht="88.5" customHeight="1" x14ac:dyDescent="0.25">
      <c r="A20" s="1"/>
      <c r="B20" s="8" t="s">
        <v>38</v>
      </c>
      <c r="C20" s="5" t="s">
        <v>39</v>
      </c>
      <c r="D20" s="5" t="s">
        <v>19</v>
      </c>
      <c r="E20" s="16" t="s">
        <v>20</v>
      </c>
      <c r="F20" s="2">
        <v>36721</v>
      </c>
      <c r="G20" s="2">
        <v>36721</v>
      </c>
      <c r="H20" s="1"/>
      <c r="I20" s="1"/>
      <c r="J20" s="1"/>
      <c r="K20" s="1"/>
      <c r="L20" s="1"/>
      <c r="M20" s="1"/>
    </row>
    <row r="21" spans="1:13" s="6" customFormat="1" ht="88.5" customHeight="1" x14ac:dyDescent="0.25">
      <c r="A21" s="1"/>
      <c r="B21" s="8" t="s">
        <v>40</v>
      </c>
      <c r="C21" s="5" t="s">
        <v>41</v>
      </c>
      <c r="D21" s="5" t="s">
        <v>19</v>
      </c>
      <c r="E21" s="16" t="s">
        <v>20</v>
      </c>
      <c r="F21" s="2">
        <v>43829</v>
      </c>
      <c r="G21" s="2">
        <v>43829</v>
      </c>
      <c r="H21" s="1"/>
      <c r="I21" s="1"/>
      <c r="J21" s="1"/>
      <c r="K21" s="1"/>
      <c r="L21" s="1"/>
      <c r="M21" s="1"/>
    </row>
    <row r="22" spans="1:13" ht="48.75" customHeight="1" x14ac:dyDescent="0.25">
      <c r="B22" s="8" t="s">
        <v>42</v>
      </c>
      <c r="C22" s="5" t="s">
        <v>592</v>
      </c>
      <c r="D22" s="5" t="s">
        <v>19</v>
      </c>
      <c r="E22" s="16" t="s">
        <v>20</v>
      </c>
      <c r="F22" s="2">
        <v>28879</v>
      </c>
      <c r="G22" s="2">
        <v>28879</v>
      </c>
    </row>
    <row r="23" spans="1:13" s="6" customFormat="1" ht="28.5" customHeight="1" x14ac:dyDescent="0.25">
      <c r="A23" s="1"/>
      <c r="B23" s="5" t="s">
        <v>43</v>
      </c>
      <c r="C23" s="33" t="s">
        <v>44</v>
      </c>
      <c r="D23" s="5" t="s">
        <v>45</v>
      </c>
      <c r="E23" s="5" t="s">
        <v>20</v>
      </c>
      <c r="F23" s="2">
        <v>44376</v>
      </c>
      <c r="G23" s="4">
        <v>44376</v>
      </c>
      <c r="H23" s="1"/>
      <c r="I23" s="1"/>
      <c r="J23" s="1"/>
      <c r="K23" s="1"/>
      <c r="L23" s="1"/>
      <c r="M23" s="1"/>
    </row>
    <row r="24" spans="1:13" s="6" customFormat="1" ht="77.25" customHeight="1" x14ac:dyDescent="0.25">
      <c r="A24" s="1"/>
      <c r="B24" s="5" t="s">
        <v>46</v>
      </c>
      <c r="C24" s="5" t="s">
        <v>47</v>
      </c>
      <c r="D24" s="5" t="s">
        <v>48</v>
      </c>
      <c r="E24" s="5" t="s">
        <v>20</v>
      </c>
      <c r="F24" s="2">
        <v>34326</v>
      </c>
      <c r="G24" s="17">
        <v>34326</v>
      </c>
      <c r="H24" s="1"/>
      <c r="I24" s="1"/>
      <c r="J24" s="1"/>
      <c r="K24" s="1"/>
      <c r="L24" s="1"/>
      <c r="M24" s="1"/>
    </row>
    <row r="25" spans="1:13" s="6" customFormat="1" ht="69" customHeight="1" x14ac:dyDescent="0.25">
      <c r="A25" s="1"/>
      <c r="B25" s="5" t="s">
        <v>49</v>
      </c>
      <c r="C25" s="5" t="s">
        <v>50</v>
      </c>
      <c r="D25" s="5" t="s">
        <v>19</v>
      </c>
      <c r="E25" s="5" t="s">
        <v>51</v>
      </c>
      <c r="F25" s="2">
        <v>38740</v>
      </c>
      <c r="G25" s="2">
        <v>38740</v>
      </c>
      <c r="H25" s="1"/>
      <c r="I25" s="1"/>
      <c r="J25" s="1"/>
      <c r="K25" s="1"/>
      <c r="L25" s="1"/>
      <c r="M25" s="1"/>
    </row>
    <row r="26" spans="1:13" s="6" customFormat="1" ht="76.5" customHeight="1" x14ac:dyDescent="0.25">
      <c r="A26" s="1"/>
      <c r="B26" s="5" t="s">
        <v>52</v>
      </c>
      <c r="C26" s="5" t="s">
        <v>53</v>
      </c>
      <c r="D26" s="5" t="s">
        <v>623</v>
      </c>
      <c r="E26" s="5" t="s">
        <v>20</v>
      </c>
      <c r="F26" s="2">
        <v>38924</v>
      </c>
      <c r="G26" s="2">
        <v>38924</v>
      </c>
      <c r="H26" s="1"/>
      <c r="I26" s="1"/>
      <c r="J26" s="1"/>
      <c r="K26" s="1"/>
      <c r="L26" s="1"/>
      <c r="M26" s="1"/>
    </row>
    <row r="27" spans="1:13" s="6" customFormat="1" ht="60" customHeight="1" x14ac:dyDescent="0.25">
      <c r="A27" s="1"/>
      <c r="B27" s="5" t="s">
        <v>54</v>
      </c>
      <c r="C27" s="5" t="s">
        <v>55</v>
      </c>
      <c r="D27" s="5" t="s">
        <v>56</v>
      </c>
      <c r="E27" s="5" t="s">
        <v>57</v>
      </c>
      <c r="F27" s="2">
        <v>38929</v>
      </c>
      <c r="G27" s="2">
        <v>38929</v>
      </c>
      <c r="H27" s="1"/>
      <c r="I27" s="1"/>
      <c r="J27" s="1"/>
      <c r="K27" s="1"/>
      <c r="L27" s="1"/>
      <c r="M27" s="1"/>
    </row>
    <row r="28" spans="1:13" s="6" customFormat="1" ht="49.5" customHeight="1" x14ac:dyDescent="0.25">
      <c r="A28" s="1"/>
      <c r="B28" s="5" t="s">
        <v>58</v>
      </c>
      <c r="C28" s="5" t="s">
        <v>59</v>
      </c>
      <c r="D28" s="5" t="s">
        <v>60</v>
      </c>
      <c r="E28" s="5" t="s">
        <v>61</v>
      </c>
      <c r="F28" s="2">
        <v>38966</v>
      </c>
      <c r="G28" s="2">
        <v>38966</v>
      </c>
      <c r="H28" s="1"/>
      <c r="I28" s="1"/>
      <c r="J28" s="1"/>
      <c r="K28" s="1"/>
      <c r="L28" s="1"/>
      <c r="M28" s="1"/>
    </row>
    <row r="29" spans="1:13" s="6" customFormat="1" ht="61.5" customHeight="1" x14ac:dyDescent="0.25">
      <c r="A29" s="1"/>
      <c r="B29" s="5" t="s">
        <v>62</v>
      </c>
      <c r="C29" s="10" t="s">
        <v>63</v>
      </c>
      <c r="D29" s="10" t="s">
        <v>624</v>
      </c>
      <c r="E29" s="5" t="s">
        <v>20</v>
      </c>
      <c r="F29" s="2">
        <v>34373</v>
      </c>
      <c r="G29" s="2">
        <v>34373</v>
      </c>
      <c r="H29" s="1"/>
      <c r="I29" s="1"/>
      <c r="J29" s="1"/>
      <c r="K29" s="1"/>
      <c r="L29" s="1"/>
      <c r="M29" s="1"/>
    </row>
    <row r="30" spans="1:13" s="6" customFormat="1" ht="45" customHeight="1" x14ac:dyDescent="0.25">
      <c r="A30" s="1"/>
      <c r="B30" s="5" t="s">
        <v>64</v>
      </c>
      <c r="C30" s="5" t="s">
        <v>65</v>
      </c>
      <c r="D30" s="5" t="s">
        <v>66</v>
      </c>
      <c r="E30" s="5" t="s">
        <v>51</v>
      </c>
      <c r="F30" s="2">
        <v>39645</v>
      </c>
      <c r="G30" s="2">
        <v>39645</v>
      </c>
      <c r="H30" s="1"/>
      <c r="I30" s="1"/>
      <c r="J30" s="1"/>
      <c r="K30" s="1"/>
      <c r="L30" s="1"/>
      <c r="M30" s="1"/>
    </row>
    <row r="31" spans="1:13" s="6" customFormat="1" ht="53.25" customHeight="1" x14ac:dyDescent="0.25">
      <c r="A31" s="1"/>
      <c r="B31" s="5" t="s">
        <v>67</v>
      </c>
      <c r="C31" s="7" t="s">
        <v>68</v>
      </c>
      <c r="D31" s="5" t="s">
        <v>19</v>
      </c>
      <c r="E31" s="5" t="s">
        <v>69</v>
      </c>
      <c r="F31" s="2">
        <v>40561</v>
      </c>
      <c r="G31" s="2">
        <v>41092</v>
      </c>
      <c r="H31" s="1"/>
      <c r="I31" s="1"/>
      <c r="J31" s="1"/>
      <c r="K31" s="1"/>
      <c r="L31" s="1"/>
      <c r="M31" s="1"/>
    </row>
    <row r="32" spans="1:13" s="6" customFormat="1" ht="64.5" customHeight="1" x14ac:dyDescent="0.25">
      <c r="A32" s="1"/>
      <c r="B32" s="5" t="s">
        <v>70</v>
      </c>
      <c r="C32" s="5" t="s">
        <v>71</v>
      </c>
      <c r="D32" s="5" t="s">
        <v>72</v>
      </c>
      <c r="E32" s="5" t="s">
        <v>51</v>
      </c>
      <c r="F32" s="2">
        <v>41101</v>
      </c>
      <c r="G32" s="2">
        <v>41101</v>
      </c>
      <c r="H32" s="1"/>
      <c r="I32" s="1"/>
      <c r="J32" s="1"/>
      <c r="K32" s="1"/>
      <c r="L32" s="1"/>
      <c r="M32" s="1"/>
    </row>
    <row r="33" spans="1:13" s="6" customFormat="1" ht="58.5" customHeight="1" x14ac:dyDescent="0.25">
      <c r="A33" s="1"/>
      <c r="B33" s="5" t="s">
        <v>73</v>
      </c>
      <c r="C33" s="5" t="s">
        <v>74</v>
      </c>
      <c r="D33" s="5" t="s">
        <v>75</v>
      </c>
      <c r="E33" s="5" t="s">
        <v>69</v>
      </c>
      <c r="F33" s="2">
        <v>41199</v>
      </c>
      <c r="G33" s="18">
        <v>41200</v>
      </c>
      <c r="H33" s="1"/>
      <c r="I33" s="1"/>
      <c r="J33" s="1"/>
      <c r="K33" s="1"/>
      <c r="L33" s="1"/>
      <c r="M33" s="1"/>
    </row>
    <row r="34" spans="1:13" s="6" customFormat="1" ht="57" customHeight="1" x14ac:dyDescent="0.25">
      <c r="A34" s="1"/>
      <c r="B34" s="5" t="s">
        <v>76</v>
      </c>
      <c r="C34" s="5" t="s">
        <v>77</v>
      </c>
      <c r="D34" s="7" t="s">
        <v>78</v>
      </c>
      <c r="E34" s="7" t="s">
        <v>20</v>
      </c>
      <c r="F34" s="2">
        <v>32170</v>
      </c>
      <c r="G34" s="18">
        <v>32170</v>
      </c>
      <c r="H34" s="1"/>
      <c r="I34" s="1"/>
      <c r="J34" s="1"/>
      <c r="K34" s="1"/>
      <c r="L34" s="1"/>
      <c r="M34" s="1"/>
    </row>
    <row r="35" spans="1:13" s="6" customFormat="1" ht="77.25" customHeight="1" x14ac:dyDescent="0.25">
      <c r="A35" s="1"/>
      <c r="B35" s="5" t="s">
        <v>79</v>
      </c>
      <c r="C35" s="5" t="s">
        <v>80</v>
      </c>
      <c r="D35" s="5" t="s">
        <v>81</v>
      </c>
      <c r="E35" s="5" t="s">
        <v>20</v>
      </c>
      <c r="F35" s="2">
        <v>41436</v>
      </c>
      <c r="G35" s="4">
        <v>41436</v>
      </c>
      <c r="H35" s="1"/>
      <c r="I35" s="1"/>
      <c r="J35" s="1"/>
      <c r="K35" s="1"/>
      <c r="L35" s="1"/>
      <c r="M35" s="1"/>
    </row>
    <row r="36" spans="1:13" s="6" customFormat="1" ht="63.75" customHeight="1" x14ac:dyDescent="0.25">
      <c r="A36" s="1"/>
      <c r="B36" s="5" t="s">
        <v>82</v>
      </c>
      <c r="C36" s="5" t="s">
        <v>83</v>
      </c>
      <c r="D36" s="5" t="s">
        <v>84</v>
      </c>
      <c r="E36" s="5" t="s">
        <v>69</v>
      </c>
      <c r="F36" s="2">
        <v>41704</v>
      </c>
      <c r="G36" s="2">
        <v>41704</v>
      </c>
      <c r="H36" s="1"/>
      <c r="I36" s="1"/>
      <c r="J36" s="1"/>
      <c r="K36" s="1"/>
      <c r="L36" s="1"/>
      <c r="M36" s="1"/>
    </row>
    <row r="37" spans="1:13" s="6" customFormat="1" ht="60" customHeight="1" x14ac:dyDescent="0.25">
      <c r="A37" s="1"/>
      <c r="B37" s="5" t="s">
        <v>85</v>
      </c>
      <c r="C37" s="5" t="s">
        <v>86</v>
      </c>
      <c r="D37" s="5" t="s">
        <v>87</v>
      </c>
      <c r="E37" s="5" t="s">
        <v>69</v>
      </c>
      <c r="F37" s="2">
        <v>42185</v>
      </c>
      <c r="G37" s="2">
        <v>42185</v>
      </c>
      <c r="H37" s="1"/>
      <c r="I37" s="1"/>
      <c r="J37" s="1"/>
      <c r="K37" s="1"/>
      <c r="L37" s="1"/>
      <c r="M37" s="1"/>
    </row>
    <row r="38" spans="1:13" s="6" customFormat="1" ht="63" customHeight="1" x14ac:dyDescent="0.25">
      <c r="A38" s="1"/>
      <c r="B38" s="5" t="s">
        <v>88</v>
      </c>
      <c r="C38" s="8" t="s">
        <v>89</v>
      </c>
      <c r="D38" s="8" t="s">
        <v>90</v>
      </c>
      <c r="E38" s="16" t="s">
        <v>20</v>
      </c>
      <c r="F38" s="2">
        <v>42495</v>
      </c>
      <c r="G38" s="2">
        <v>42495</v>
      </c>
      <c r="H38" s="1"/>
      <c r="I38" s="1"/>
      <c r="J38" s="1"/>
      <c r="K38" s="1"/>
      <c r="L38" s="1"/>
      <c r="M38" s="1"/>
    </row>
    <row r="39" spans="1:13" s="6" customFormat="1" ht="84" customHeight="1" x14ac:dyDescent="0.25">
      <c r="A39" s="1"/>
      <c r="B39" s="5" t="s">
        <v>91</v>
      </c>
      <c r="C39" s="5" t="s">
        <v>92</v>
      </c>
      <c r="D39" s="5" t="s">
        <v>93</v>
      </c>
      <c r="E39" s="5" t="s">
        <v>20</v>
      </c>
      <c r="F39" s="2">
        <v>42942</v>
      </c>
      <c r="G39" s="2">
        <v>42942</v>
      </c>
      <c r="H39" s="1"/>
      <c r="I39" s="1"/>
      <c r="J39" s="1"/>
      <c r="K39" s="1"/>
      <c r="L39" s="1"/>
      <c r="M39" s="1"/>
    </row>
    <row r="40" spans="1:13" s="6" customFormat="1" ht="78.75" customHeight="1" x14ac:dyDescent="0.25">
      <c r="A40" s="1"/>
      <c r="B40" s="9" t="s">
        <v>94</v>
      </c>
      <c r="C40" s="9" t="s">
        <v>95</v>
      </c>
      <c r="D40" s="9" t="s">
        <v>96</v>
      </c>
      <c r="E40" s="9" t="s">
        <v>20</v>
      </c>
      <c r="F40" s="2">
        <v>34856</v>
      </c>
      <c r="G40" s="4">
        <v>34856</v>
      </c>
      <c r="H40" s="1"/>
      <c r="I40" s="1"/>
      <c r="J40" s="1"/>
      <c r="K40" s="1"/>
      <c r="L40" s="1"/>
      <c r="M40" s="1"/>
    </row>
    <row r="41" spans="1:13" s="6" customFormat="1" ht="118.5" customHeight="1" x14ac:dyDescent="0.25">
      <c r="A41" s="1"/>
      <c r="B41" s="5" t="s">
        <v>97</v>
      </c>
      <c r="C41" s="9" t="s">
        <v>98</v>
      </c>
      <c r="D41" s="5" t="s">
        <v>99</v>
      </c>
      <c r="E41" s="5" t="s">
        <v>20</v>
      </c>
      <c r="F41" s="2">
        <v>43493</v>
      </c>
      <c r="G41" s="5" t="s">
        <v>100</v>
      </c>
      <c r="H41" s="1"/>
      <c r="I41" s="1"/>
      <c r="J41" s="1"/>
      <c r="K41" s="1"/>
      <c r="L41" s="1"/>
      <c r="M41" s="1"/>
    </row>
    <row r="42" spans="1:13" s="6" customFormat="1" ht="78" customHeight="1" x14ac:dyDescent="0.25">
      <c r="A42" s="1"/>
      <c r="B42" s="5" t="s">
        <v>101</v>
      </c>
      <c r="C42" s="5" t="s">
        <v>102</v>
      </c>
      <c r="D42" s="5" t="s">
        <v>103</v>
      </c>
      <c r="E42" s="5" t="s">
        <v>69</v>
      </c>
      <c r="F42" s="2" t="s">
        <v>104</v>
      </c>
      <c r="G42" s="3" t="s">
        <v>104</v>
      </c>
      <c r="H42" s="1"/>
      <c r="I42" s="1"/>
      <c r="J42" s="1"/>
      <c r="K42" s="1"/>
      <c r="L42" s="1"/>
      <c r="M42" s="1"/>
    </row>
    <row r="43" spans="1:13" s="6" customFormat="1" ht="64.5" customHeight="1" x14ac:dyDescent="0.25">
      <c r="A43" s="1"/>
      <c r="B43" s="5" t="s">
        <v>105</v>
      </c>
      <c r="C43" s="7" t="s">
        <v>106</v>
      </c>
      <c r="D43" s="7" t="s">
        <v>107</v>
      </c>
      <c r="E43" s="7" t="s">
        <v>69</v>
      </c>
      <c r="F43" s="2" t="s">
        <v>108</v>
      </c>
      <c r="G43" s="3" t="s">
        <v>108</v>
      </c>
      <c r="H43" s="1"/>
      <c r="I43" s="1"/>
      <c r="J43" s="1"/>
      <c r="K43" s="1"/>
      <c r="L43" s="1"/>
      <c r="M43" s="1"/>
    </row>
    <row r="44" spans="1:13" s="6" customFormat="1" ht="65.25" customHeight="1" x14ac:dyDescent="0.25">
      <c r="A44" s="1"/>
      <c r="B44" s="5" t="s">
        <v>109</v>
      </c>
      <c r="C44" s="8" t="s">
        <v>110</v>
      </c>
      <c r="D44" s="8" t="s">
        <v>111</v>
      </c>
      <c r="E44" s="5" t="s">
        <v>69</v>
      </c>
      <c r="F44" s="2">
        <v>44328</v>
      </c>
      <c r="G44" s="2">
        <v>44328</v>
      </c>
      <c r="H44" s="1"/>
      <c r="I44" s="1"/>
      <c r="J44" s="1"/>
      <c r="K44" s="1"/>
      <c r="L44" s="1"/>
      <c r="M44" s="1"/>
    </row>
    <row r="45" spans="1:13" s="6" customFormat="1" ht="81.75" customHeight="1" x14ac:dyDescent="0.25">
      <c r="A45" s="1"/>
      <c r="B45" s="5" t="s">
        <v>112</v>
      </c>
      <c r="C45" s="5" t="s">
        <v>113</v>
      </c>
      <c r="D45" s="5" t="s">
        <v>114</v>
      </c>
      <c r="E45" s="5" t="s">
        <v>69</v>
      </c>
      <c r="F45" s="2">
        <v>29973</v>
      </c>
      <c r="G45" s="2">
        <v>29987</v>
      </c>
      <c r="H45" s="1"/>
      <c r="I45" s="1"/>
      <c r="J45" s="1"/>
      <c r="K45" s="1"/>
      <c r="L45" s="1"/>
      <c r="M45" s="1"/>
    </row>
    <row r="46" spans="1:13" s="6" customFormat="1" ht="64.5" customHeight="1" x14ac:dyDescent="0.25">
      <c r="A46" s="1"/>
      <c r="B46" s="5" t="s">
        <v>115</v>
      </c>
      <c r="C46" s="5" t="s">
        <v>116</v>
      </c>
      <c r="D46" s="5" t="s">
        <v>117</v>
      </c>
      <c r="E46" s="5" t="s">
        <v>69</v>
      </c>
      <c r="F46" s="2">
        <v>35062</v>
      </c>
      <c r="G46" s="2">
        <v>35062</v>
      </c>
      <c r="H46" s="1"/>
      <c r="I46" s="1"/>
      <c r="J46" s="1"/>
      <c r="K46" s="1"/>
      <c r="L46" s="1"/>
      <c r="M46" s="1"/>
    </row>
    <row r="47" spans="1:13" s="6" customFormat="1" ht="63" customHeight="1" x14ac:dyDescent="0.25">
      <c r="A47" s="1"/>
      <c r="B47" s="9" t="s">
        <v>118</v>
      </c>
      <c r="C47" s="5" t="s">
        <v>119</v>
      </c>
      <c r="D47" s="9" t="s">
        <v>120</v>
      </c>
      <c r="E47" s="9" t="s">
        <v>121</v>
      </c>
      <c r="F47" s="2">
        <v>35131</v>
      </c>
      <c r="G47" s="4">
        <v>35131</v>
      </c>
      <c r="H47" s="1"/>
      <c r="I47" s="1"/>
      <c r="J47" s="1"/>
      <c r="K47" s="1"/>
      <c r="L47" s="1"/>
      <c r="M47" s="1"/>
    </row>
    <row r="48" spans="1:13" s="6" customFormat="1" ht="75.75" customHeight="1" x14ac:dyDescent="0.25">
      <c r="A48" s="1"/>
      <c r="B48" s="5" t="s">
        <v>122</v>
      </c>
      <c r="C48" s="5" t="s">
        <v>123</v>
      </c>
      <c r="D48" s="5" t="s">
        <v>124</v>
      </c>
      <c r="E48" s="5" t="s">
        <v>69</v>
      </c>
      <c r="F48" s="2">
        <v>31076</v>
      </c>
      <c r="G48" s="2">
        <v>31090</v>
      </c>
      <c r="H48" s="1"/>
      <c r="I48" s="1"/>
      <c r="J48" s="1"/>
      <c r="K48" s="1"/>
      <c r="L48" s="1"/>
      <c r="M48" s="1"/>
    </row>
    <row r="49" spans="1:13" s="6" customFormat="1" ht="61.5" customHeight="1" x14ac:dyDescent="0.25">
      <c r="A49" s="1"/>
      <c r="B49" s="5" t="s">
        <v>125</v>
      </c>
      <c r="C49" s="5" t="s">
        <v>126</v>
      </c>
      <c r="D49" s="5" t="s">
        <v>127</v>
      </c>
      <c r="E49" s="5" t="s">
        <v>69</v>
      </c>
      <c r="F49" s="2">
        <v>35426</v>
      </c>
      <c r="G49" s="2">
        <v>35426</v>
      </c>
      <c r="H49" s="1"/>
      <c r="I49" s="1"/>
      <c r="J49" s="1"/>
      <c r="K49" s="1"/>
      <c r="L49" s="1"/>
      <c r="M49" s="1"/>
    </row>
    <row r="50" spans="1:13" s="6" customFormat="1" ht="56.25" customHeight="1" x14ac:dyDescent="0.25">
      <c r="A50" s="1"/>
      <c r="B50" s="5" t="s">
        <v>128</v>
      </c>
      <c r="C50" s="12" t="s">
        <v>129</v>
      </c>
      <c r="D50" s="11" t="s">
        <v>130</v>
      </c>
      <c r="E50" s="5" t="s">
        <v>20</v>
      </c>
      <c r="F50" s="2">
        <v>35468</v>
      </c>
      <c r="G50" s="17">
        <v>35472</v>
      </c>
      <c r="H50" s="1"/>
      <c r="I50" s="1"/>
      <c r="J50" s="1"/>
      <c r="K50" s="1"/>
      <c r="L50" s="1"/>
      <c r="M50" s="1"/>
    </row>
    <row r="51" spans="1:13" s="6" customFormat="1" ht="69" customHeight="1" x14ac:dyDescent="0.25">
      <c r="A51" s="1"/>
      <c r="B51" s="5" t="s">
        <v>131</v>
      </c>
      <c r="C51" s="2" t="s">
        <v>132</v>
      </c>
      <c r="D51" s="5" t="s">
        <v>133</v>
      </c>
      <c r="E51" s="5" t="s">
        <v>69</v>
      </c>
      <c r="F51" s="2">
        <v>35824</v>
      </c>
      <c r="G51" s="2">
        <v>35824</v>
      </c>
      <c r="H51" s="1"/>
      <c r="I51" s="1"/>
      <c r="J51" s="1"/>
      <c r="K51" s="1"/>
      <c r="L51" s="1"/>
      <c r="M51" s="1"/>
    </row>
    <row r="52" spans="1:13" s="6" customFormat="1" ht="87.75" customHeight="1" x14ac:dyDescent="0.25">
      <c r="A52" s="1"/>
      <c r="B52" s="5" t="s">
        <v>134</v>
      </c>
      <c r="C52" s="5" t="s">
        <v>626</v>
      </c>
      <c r="D52" s="5" t="s">
        <v>625</v>
      </c>
      <c r="E52" s="5" t="s">
        <v>20</v>
      </c>
      <c r="F52" s="2">
        <v>36158</v>
      </c>
      <c r="G52" s="2">
        <v>36159</v>
      </c>
      <c r="H52" s="1"/>
      <c r="I52" s="1"/>
      <c r="J52" s="1"/>
      <c r="K52" s="1"/>
      <c r="L52" s="1"/>
      <c r="M52" s="1"/>
    </row>
    <row r="53" spans="1:13" s="6" customFormat="1" ht="63" customHeight="1" x14ac:dyDescent="0.25">
      <c r="A53" s="1"/>
      <c r="B53" s="5" t="s">
        <v>135</v>
      </c>
      <c r="C53" s="5" t="s">
        <v>136</v>
      </c>
      <c r="D53" s="5" t="s">
        <v>137</v>
      </c>
      <c r="E53" s="5" t="s">
        <v>69</v>
      </c>
      <c r="F53" s="2">
        <v>33235</v>
      </c>
      <c r="G53" s="2">
        <v>33239</v>
      </c>
      <c r="H53" s="1"/>
      <c r="I53" s="1"/>
      <c r="J53" s="1"/>
      <c r="K53" s="1"/>
      <c r="L53" s="1"/>
      <c r="M53" s="1"/>
    </row>
    <row r="54" spans="1:13" s="6" customFormat="1" ht="73.5" customHeight="1" x14ac:dyDescent="0.25">
      <c r="A54" s="1"/>
      <c r="B54" s="5" t="s">
        <v>138</v>
      </c>
      <c r="C54" s="5" t="s">
        <v>139</v>
      </c>
      <c r="D54" s="5" t="s">
        <v>140</v>
      </c>
      <c r="E54" s="5" t="s">
        <v>69</v>
      </c>
      <c r="F54" s="2">
        <v>27746</v>
      </c>
      <c r="G54" s="2">
        <v>27746</v>
      </c>
      <c r="H54" s="1"/>
      <c r="I54" s="1"/>
      <c r="J54" s="1"/>
      <c r="K54" s="1"/>
      <c r="L54" s="1"/>
      <c r="M54" s="1"/>
    </row>
    <row r="55" spans="1:13" s="6" customFormat="1" ht="57" customHeight="1" x14ac:dyDescent="0.25">
      <c r="A55" s="1"/>
      <c r="B55" s="5" t="s">
        <v>141</v>
      </c>
      <c r="C55" s="5" t="s">
        <v>142</v>
      </c>
      <c r="D55" s="5" t="s">
        <v>143</v>
      </c>
      <c r="E55" s="5" t="s">
        <v>69</v>
      </c>
      <c r="F55" s="2">
        <v>16487</v>
      </c>
      <c r="G55" s="2">
        <v>16487</v>
      </c>
      <c r="H55" s="1"/>
      <c r="I55" s="1"/>
      <c r="J55" s="1"/>
      <c r="K55" s="1"/>
      <c r="L55" s="1"/>
      <c r="M55" s="1"/>
    </row>
    <row r="56" spans="1:13" s="6" customFormat="1" ht="51" customHeight="1" x14ac:dyDescent="0.25">
      <c r="A56" s="1"/>
      <c r="B56" s="5" t="s">
        <v>144</v>
      </c>
      <c r="C56" s="5" t="s">
        <v>145</v>
      </c>
      <c r="D56" s="5" t="s">
        <v>146</v>
      </c>
      <c r="E56" s="5" t="s">
        <v>69</v>
      </c>
      <c r="F56" s="2">
        <v>16811</v>
      </c>
      <c r="G56" s="2">
        <v>16818</v>
      </c>
      <c r="H56" s="1"/>
      <c r="I56" s="1"/>
      <c r="J56" s="1"/>
      <c r="K56" s="1"/>
      <c r="L56" s="1"/>
      <c r="M56" s="1"/>
    </row>
    <row r="57" spans="1:13" ht="85.5" customHeight="1" x14ac:dyDescent="0.25">
      <c r="B57" s="5" t="s">
        <v>611</v>
      </c>
      <c r="C57" s="5" t="s">
        <v>612</v>
      </c>
      <c r="D57" s="5" t="s">
        <v>19</v>
      </c>
      <c r="E57" s="5" t="s">
        <v>69</v>
      </c>
      <c r="F57" s="2">
        <v>36390</v>
      </c>
      <c r="G57" s="2">
        <v>36390</v>
      </c>
    </row>
    <row r="58" spans="1:13" s="6" customFormat="1" ht="51" customHeight="1" x14ac:dyDescent="0.25">
      <c r="A58" s="1"/>
      <c r="B58" s="5" t="s">
        <v>147</v>
      </c>
      <c r="C58" s="5" t="s">
        <v>148</v>
      </c>
      <c r="D58" s="5" t="s">
        <v>149</v>
      </c>
      <c r="E58" s="5" t="s">
        <v>20</v>
      </c>
      <c r="F58" s="2">
        <v>37607</v>
      </c>
      <c r="G58" s="2">
        <v>37607</v>
      </c>
      <c r="H58" s="1"/>
      <c r="I58" s="1"/>
      <c r="J58" s="1"/>
      <c r="K58" s="1"/>
      <c r="L58" s="1"/>
      <c r="M58" s="1"/>
    </row>
    <row r="59" spans="1:13" s="6" customFormat="1" ht="83.25" customHeight="1" x14ac:dyDescent="0.25">
      <c r="A59" s="1"/>
      <c r="B59" s="5" t="s">
        <v>150</v>
      </c>
      <c r="C59" s="5" t="s">
        <v>151</v>
      </c>
      <c r="D59" s="5" t="s">
        <v>152</v>
      </c>
      <c r="E59" s="5" t="s">
        <v>69</v>
      </c>
      <c r="F59" s="2">
        <v>37617</v>
      </c>
      <c r="G59" s="2">
        <v>37617</v>
      </c>
      <c r="H59" s="1"/>
      <c r="I59" s="1"/>
      <c r="J59" s="1"/>
      <c r="K59" s="1"/>
      <c r="L59" s="1"/>
      <c r="M59" s="1"/>
    </row>
    <row r="60" spans="1:13" s="6" customFormat="1" ht="52.5" customHeight="1" x14ac:dyDescent="0.25">
      <c r="A60" s="1"/>
      <c r="B60" s="5" t="s">
        <v>153</v>
      </c>
      <c r="C60" s="5" t="s">
        <v>154</v>
      </c>
      <c r="D60" s="5" t="s">
        <v>155</v>
      </c>
      <c r="E60" s="5" t="s">
        <v>69</v>
      </c>
      <c r="F60" s="2">
        <v>37650</v>
      </c>
      <c r="G60" s="2">
        <v>37650</v>
      </c>
      <c r="H60" s="1"/>
      <c r="I60" s="1"/>
      <c r="J60" s="1"/>
      <c r="K60" s="1"/>
      <c r="L60" s="1"/>
      <c r="M60" s="1"/>
    </row>
    <row r="61" spans="1:13" s="6" customFormat="1" ht="65.25" customHeight="1" x14ac:dyDescent="0.25">
      <c r="A61" s="1"/>
      <c r="B61" s="5" t="s">
        <v>156</v>
      </c>
      <c r="C61" s="7" t="s">
        <v>157</v>
      </c>
      <c r="D61" s="5" t="s">
        <v>158</v>
      </c>
      <c r="E61" s="16" t="s">
        <v>20</v>
      </c>
      <c r="F61" s="2">
        <v>38253</v>
      </c>
      <c r="G61" s="2">
        <v>38253</v>
      </c>
      <c r="H61" s="1"/>
      <c r="I61" s="1"/>
      <c r="J61" s="1"/>
      <c r="K61" s="1"/>
      <c r="L61" s="1"/>
      <c r="M61" s="1"/>
    </row>
    <row r="62" spans="1:13" s="42" customFormat="1" ht="65.25" customHeight="1" x14ac:dyDescent="0.25">
      <c r="B62" s="5" t="s">
        <v>614</v>
      </c>
      <c r="C62" s="7" t="s">
        <v>613</v>
      </c>
      <c r="D62" s="5" t="s">
        <v>19</v>
      </c>
      <c r="E62" s="5" t="s">
        <v>162</v>
      </c>
      <c r="F62" s="2" t="s">
        <v>616</v>
      </c>
      <c r="G62" s="2" t="s">
        <v>615</v>
      </c>
    </row>
    <row r="63" spans="1:13" s="6" customFormat="1" ht="60" customHeight="1" x14ac:dyDescent="0.25">
      <c r="A63" s="1"/>
      <c r="B63" s="5" t="s">
        <v>159</v>
      </c>
      <c r="C63" s="5" t="s">
        <v>160</v>
      </c>
      <c r="D63" s="5" t="s">
        <v>161</v>
      </c>
      <c r="E63" s="5" t="s">
        <v>162</v>
      </c>
      <c r="F63" s="2">
        <v>36721</v>
      </c>
      <c r="G63" s="2">
        <v>36722</v>
      </c>
      <c r="H63" s="1"/>
      <c r="I63" s="1"/>
      <c r="J63" s="1"/>
      <c r="K63" s="1"/>
      <c r="L63" s="1"/>
      <c r="M63" s="1"/>
    </row>
    <row r="64" spans="1:13" s="6" customFormat="1" ht="60" customHeight="1" x14ac:dyDescent="0.25">
      <c r="A64" s="1"/>
      <c r="B64" s="8" t="s">
        <v>163</v>
      </c>
      <c r="C64" s="5" t="s">
        <v>164</v>
      </c>
      <c r="D64" s="5" t="s">
        <v>19</v>
      </c>
      <c r="E64" s="5" t="s">
        <v>69</v>
      </c>
      <c r="F64" s="2">
        <v>42150</v>
      </c>
      <c r="G64" s="2">
        <v>43977</v>
      </c>
      <c r="H64" s="1"/>
      <c r="I64" s="1"/>
      <c r="J64" s="1"/>
      <c r="K64" s="1"/>
      <c r="L64" s="1"/>
      <c r="M64" s="1"/>
    </row>
    <row r="65" spans="1:13" s="6" customFormat="1" ht="63.75" customHeight="1" x14ac:dyDescent="0.25">
      <c r="A65" s="1"/>
      <c r="B65" s="8" t="s">
        <v>165</v>
      </c>
      <c r="C65" s="5" t="s">
        <v>166</v>
      </c>
      <c r="D65" s="5" t="s">
        <v>19</v>
      </c>
      <c r="E65" s="5" t="s">
        <v>69</v>
      </c>
      <c r="F65" s="2">
        <v>42263</v>
      </c>
      <c r="G65" s="2">
        <v>42263</v>
      </c>
      <c r="H65" s="1"/>
      <c r="I65" s="1"/>
      <c r="J65" s="1"/>
      <c r="K65" s="1"/>
      <c r="L65" s="1"/>
      <c r="M65" s="1"/>
    </row>
    <row r="66" spans="1:13" s="6" customFormat="1" ht="63.75" customHeight="1" x14ac:dyDescent="0.25">
      <c r="A66" s="1"/>
      <c r="B66" s="8" t="s">
        <v>167</v>
      </c>
      <c r="C66" s="5" t="s">
        <v>168</v>
      </c>
      <c r="D66" s="5" t="s">
        <v>19</v>
      </c>
      <c r="E66" s="5" t="s">
        <v>69</v>
      </c>
      <c r="F66" s="2">
        <v>41029</v>
      </c>
      <c r="G66" s="2">
        <v>41029</v>
      </c>
      <c r="H66" s="1"/>
      <c r="I66" s="1"/>
      <c r="J66" s="1"/>
      <c r="K66" s="1"/>
      <c r="L66" s="1"/>
      <c r="M66" s="1"/>
    </row>
    <row r="67" spans="1:13" s="6" customFormat="1" ht="63.75" customHeight="1" x14ac:dyDescent="0.25">
      <c r="A67" s="1"/>
      <c r="B67" s="8" t="s">
        <v>169</v>
      </c>
      <c r="C67" s="5" t="s">
        <v>170</v>
      </c>
      <c r="D67" s="5" t="s">
        <v>19</v>
      </c>
      <c r="E67" s="5" t="s">
        <v>69</v>
      </c>
      <c r="F67" s="2">
        <v>43970</v>
      </c>
      <c r="G67" s="2">
        <v>43970</v>
      </c>
      <c r="H67" s="1"/>
      <c r="I67" s="1"/>
      <c r="J67" s="1"/>
      <c r="K67" s="1"/>
      <c r="L67" s="1"/>
      <c r="M67" s="1"/>
    </row>
    <row r="68" spans="1:13" s="6" customFormat="1" ht="63.75" customHeight="1" x14ac:dyDescent="0.25">
      <c r="A68" s="1"/>
      <c r="B68" s="8" t="s">
        <v>171</v>
      </c>
      <c r="C68" s="5" t="s">
        <v>172</v>
      </c>
      <c r="D68" s="5" t="s">
        <v>19</v>
      </c>
      <c r="E68" s="5" t="s">
        <v>69</v>
      </c>
      <c r="F68" s="2">
        <v>44342</v>
      </c>
      <c r="G68" s="2">
        <v>44342</v>
      </c>
      <c r="H68" s="1"/>
      <c r="I68" s="1"/>
      <c r="J68" s="1"/>
      <c r="K68" s="1"/>
      <c r="L68" s="1"/>
      <c r="M68" s="1"/>
    </row>
    <row r="69" spans="1:13" s="6" customFormat="1" ht="63.75" customHeight="1" x14ac:dyDescent="0.25">
      <c r="A69" s="1"/>
      <c r="B69" s="8" t="s">
        <v>173</v>
      </c>
      <c r="C69" s="5" t="s">
        <v>174</v>
      </c>
      <c r="D69" s="5" t="s">
        <v>19</v>
      </c>
      <c r="E69" s="5" t="s">
        <v>69</v>
      </c>
      <c r="F69" s="2">
        <v>41856</v>
      </c>
      <c r="G69" s="2">
        <v>41856</v>
      </c>
      <c r="H69" s="1"/>
      <c r="I69" s="1"/>
      <c r="J69" s="1"/>
      <c r="K69" s="1"/>
      <c r="L69" s="1"/>
      <c r="M69" s="1"/>
    </row>
    <row r="70" spans="1:13" s="6" customFormat="1" ht="108" customHeight="1" x14ac:dyDescent="0.25">
      <c r="A70" s="1"/>
      <c r="B70" s="8" t="s">
        <v>175</v>
      </c>
      <c r="C70" s="7" t="s">
        <v>176</v>
      </c>
      <c r="D70" s="5" t="s">
        <v>19</v>
      </c>
      <c r="E70" s="5" t="s">
        <v>69</v>
      </c>
      <c r="F70" s="2">
        <v>43216</v>
      </c>
      <c r="G70" s="2">
        <v>43216</v>
      </c>
      <c r="H70" s="1"/>
      <c r="I70" s="1"/>
      <c r="J70" s="1"/>
      <c r="K70" s="1"/>
      <c r="L70" s="1"/>
      <c r="M70" s="1"/>
    </row>
    <row r="71" spans="1:13" s="6" customFormat="1" ht="63.75" customHeight="1" x14ac:dyDescent="0.25">
      <c r="A71" s="1"/>
      <c r="B71" s="8" t="s">
        <v>177</v>
      </c>
      <c r="C71" s="5" t="s">
        <v>178</v>
      </c>
      <c r="D71" s="5" t="s">
        <v>19</v>
      </c>
      <c r="E71" s="5" t="s">
        <v>69</v>
      </c>
      <c r="F71" s="2">
        <v>25198</v>
      </c>
      <c r="G71" s="2">
        <v>25198</v>
      </c>
      <c r="H71" s="1"/>
      <c r="I71" s="1"/>
      <c r="J71" s="1"/>
      <c r="K71" s="1"/>
      <c r="L71" s="1"/>
      <c r="M71" s="1"/>
    </row>
    <row r="72" spans="1:13" s="6" customFormat="1" ht="63.75" customHeight="1" x14ac:dyDescent="0.25">
      <c r="A72" s="1"/>
      <c r="B72" s="8" t="s">
        <v>179</v>
      </c>
      <c r="C72" s="5" t="s">
        <v>180</v>
      </c>
      <c r="D72" s="5" t="s">
        <v>19</v>
      </c>
      <c r="E72" s="5" t="s">
        <v>69</v>
      </c>
      <c r="F72" s="2">
        <v>34507</v>
      </c>
      <c r="G72" s="2">
        <v>34507</v>
      </c>
      <c r="H72" s="1"/>
      <c r="I72" s="1"/>
      <c r="J72" s="1"/>
      <c r="K72" s="1"/>
      <c r="L72" s="1"/>
      <c r="M72" s="1"/>
    </row>
    <row r="73" spans="1:13" s="6" customFormat="1" ht="63.75" customHeight="1" x14ac:dyDescent="0.25">
      <c r="A73" s="1"/>
      <c r="B73" s="8" t="s">
        <v>181</v>
      </c>
      <c r="C73" s="5" t="s">
        <v>182</v>
      </c>
      <c r="D73" s="5" t="s">
        <v>19</v>
      </c>
      <c r="E73" s="5" t="s">
        <v>69</v>
      </c>
      <c r="F73" s="2">
        <v>42684</v>
      </c>
      <c r="G73" s="2">
        <v>42684</v>
      </c>
      <c r="H73" s="1"/>
      <c r="I73" s="1"/>
      <c r="J73" s="1"/>
      <c r="K73" s="1"/>
      <c r="L73" s="1"/>
      <c r="M73" s="1"/>
    </row>
    <row r="74" spans="1:13" s="6" customFormat="1" ht="63.75" customHeight="1" x14ac:dyDescent="0.25">
      <c r="A74" s="1"/>
      <c r="B74" s="8" t="s">
        <v>183</v>
      </c>
      <c r="C74" s="5" t="s">
        <v>184</v>
      </c>
      <c r="D74" s="5" t="s">
        <v>19</v>
      </c>
      <c r="E74" s="2" t="s">
        <v>185</v>
      </c>
      <c r="F74" s="2">
        <v>42844</v>
      </c>
      <c r="G74" s="2">
        <v>42844</v>
      </c>
      <c r="H74" s="1"/>
      <c r="I74" s="1"/>
      <c r="J74" s="1"/>
      <c r="K74" s="1"/>
      <c r="L74" s="1"/>
      <c r="M74" s="1"/>
    </row>
    <row r="75" spans="1:13" s="6" customFormat="1" ht="63.75" customHeight="1" x14ac:dyDescent="0.25">
      <c r="A75" s="1"/>
      <c r="B75" s="8" t="s">
        <v>186</v>
      </c>
      <c r="C75" s="5" t="s">
        <v>187</v>
      </c>
      <c r="D75" s="5" t="s">
        <v>19</v>
      </c>
      <c r="E75" s="2" t="s">
        <v>185</v>
      </c>
      <c r="F75" s="2">
        <v>43308</v>
      </c>
      <c r="G75" s="2">
        <v>43308</v>
      </c>
      <c r="H75" s="1"/>
      <c r="I75" s="1"/>
      <c r="J75" s="1"/>
      <c r="K75" s="1"/>
      <c r="L75" s="1"/>
      <c r="M75" s="1"/>
    </row>
    <row r="76" spans="1:13" ht="63.75" customHeight="1" x14ac:dyDescent="0.25">
      <c r="B76" s="8" t="s">
        <v>188</v>
      </c>
      <c r="C76" s="5" t="s">
        <v>593</v>
      </c>
      <c r="D76" s="5" t="s">
        <v>19</v>
      </c>
      <c r="E76" s="5" t="s">
        <v>51</v>
      </c>
      <c r="F76" s="2">
        <v>42150</v>
      </c>
      <c r="G76" s="2">
        <v>42149</v>
      </c>
    </row>
    <row r="77" spans="1:13" s="6" customFormat="1" ht="132.75" customHeight="1" x14ac:dyDescent="0.25">
      <c r="A77" s="1"/>
      <c r="B77" s="8" t="s">
        <v>189</v>
      </c>
      <c r="C77" s="5" t="s">
        <v>190</v>
      </c>
      <c r="D77" s="5" t="s">
        <v>19</v>
      </c>
      <c r="E77" s="5" t="s">
        <v>51</v>
      </c>
      <c r="F77" s="2">
        <v>36578</v>
      </c>
      <c r="G77" s="2">
        <v>36578</v>
      </c>
      <c r="H77" s="1"/>
      <c r="I77" s="1"/>
      <c r="J77" s="1"/>
      <c r="K77" s="1"/>
      <c r="L77" s="1"/>
      <c r="M77" s="1"/>
    </row>
    <row r="78" spans="1:13" s="6" customFormat="1" ht="80.25" customHeight="1" x14ac:dyDescent="0.25">
      <c r="A78" s="1"/>
      <c r="B78" s="8" t="s">
        <v>191</v>
      </c>
      <c r="C78" s="5" t="s">
        <v>192</v>
      </c>
      <c r="D78" s="5" t="s">
        <v>193</v>
      </c>
      <c r="E78" s="2" t="s">
        <v>185</v>
      </c>
      <c r="F78" s="2">
        <v>42150</v>
      </c>
      <c r="G78" s="2">
        <v>42150</v>
      </c>
      <c r="H78" s="1"/>
      <c r="I78" s="1"/>
      <c r="J78" s="1"/>
      <c r="K78" s="1"/>
      <c r="L78" s="1"/>
      <c r="M78" s="1"/>
    </row>
    <row r="79" spans="1:13" s="6" customFormat="1" ht="80.25" customHeight="1" x14ac:dyDescent="0.25">
      <c r="A79" s="1"/>
      <c r="B79" s="8" t="s">
        <v>194</v>
      </c>
      <c r="C79" s="5" t="s">
        <v>195</v>
      </c>
      <c r="D79" s="5" t="s">
        <v>19</v>
      </c>
      <c r="E79" s="5" t="s">
        <v>51</v>
      </c>
      <c r="F79" s="2">
        <v>28648</v>
      </c>
      <c r="G79" s="2">
        <v>28648</v>
      </c>
      <c r="H79" s="1"/>
      <c r="I79" s="1"/>
      <c r="J79" s="1"/>
      <c r="K79" s="1"/>
      <c r="L79" s="1"/>
      <c r="M79" s="1"/>
    </row>
    <row r="80" spans="1:13" s="6" customFormat="1" ht="80.25" customHeight="1" x14ac:dyDescent="0.25">
      <c r="A80" s="1"/>
      <c r="B80" s="8" t="s">
        <v>196</v>
      </c>
      <c r="C80" s="5" t="s">
        <v>197</v>
      </c>
      <c r="D80" s="5" t="s">
        <v>19</v>
      </c>
      <c r="E80" s="5" t="s">
        <v>51</v>
      </c>
      <c r="F80" s="2">
        <v>42018</v>
      </c>
      <c r="G80" s="2">
        <v>42018</v>
      </c>
      <c r="H80" s="1"/>
      <c r="I80" s="1"/>
      <c r="J80" s="1"/>
      <c r="K80" s="1"/>
      <c r="L80" s="1"/>
      <c r="M80" s="1"/>
    </row>
    <row r="81" spans="1:13" ht="80.25" customHeight="1" x14ac:dyDescent="0.25">
      <c r="B81" s="8" t="s">
        <v>198</v>
      </c>
      <c r="C81" s="5" t="s">
        <v>604</v>
      </c>
      <c r="D81" s="5" t="s">
        <v>19</v>
      </c>
      <c r="E81" s="5" t="s">
        <v>51</v>
      </c>
      <c r="F81" s="2" t="s">
        <v>605</v>
      </c>
      <c r="G81" s="2">
        <v>32751</v>
      </c>
    </row>
    <row r="82" spans="1:13" ht="80.25" customHeight="1" x14ac:dyDescent="0.25">
      <c r="B82" s="8" t="s">
        <v>199</v>
      </c>
      <c r="C82" s="5" t="s">
        <v>606</v>
      </c>
      <c r="D82" s="5" t="s">
        <v>19</v>
      </c>
      <c r="E82" s="5" t="s">
        <v>51</v>
      </c>
      <c r="F82" s="2">
        <v>44430</v>
      </c>
      <c r="G82" s="2">
        <v>44430</v>
      </c>
    </row>
    <row r="83" spans="1:13" ht="80.25" customHeight="1" x14ac:dyDescent="0.25">
      <c r="B83" s="8" t="s">
        <v>200</v>
      </c>
      <c r="C83" s="5" t="s">
        <v>607</v>
      </c>
      <c r="D83" s="5" t="s">
        <v>19</v>
      </c>
      <c r="E83" s="5" t="s">
        <v>51</v>
      </c>
      <c r="F83" s="2">
        <v>44160</v>
      </c>
      <c r="G83" s="2">
        <v>44160</v>
      </c>
    </row>
    <row r="84" spans="1:13" s="6" customFormat="1" ht="80.25" customHeight="1" x14ac:dyDescent="0.25">
      <c r="A84" s="1"/>
      <c r="B84" s="8" t="s">
        <v>201</v>
      </c>
      <c r="C84" s="5" t="s">
        <v>202</v>
      </c>
      <c r="D84" s="5" t="s">
        <v>19</v>
      </c>
      <c r="E84" s="5" t="s">
        <v>51</v>
      </c>
      <c r="F84" s="2">
        <v>25511</v>
      </c>
      <c r="G84" s="2">
        <v>25511</v>
      </c>
      <c r="H84" s="1"/>
      <c r="I84" s="1"/>
      <c r="J84" s="1"/>
      <c r="K84" s="1"/>
      <c r="L84" s="1"/>
      <c r="M84" s="1"/>
    </row>
    <row r="85" spans="1:13" s="6" customFormat="1" ht="54" customHeight="1" x14ac:dyDescent="0.25">
      <c r="A85" s="1"/>
      <c r="B85" s="5" t="s">
        <v>203</v>
      </c>
      <c r="C85" s="5" t="s">
        <v>204</v>
      </c>
      <c r="D85" s="5" t="s">
        <v>205</v>
      </c>
      <c r="E85" s="5" t="s">
        <v>206</v>
      </c>
      <c r="F85" s="2">
        <v>40918</v>
      </c>
      <c r="G85" s="19">
        <v>40918</v>
      </c>
      <c r="H85" s="1"/>
      <c r="I85" s="1"/>
      <c r="J85" s="1"/>
      <c r="K85" s="1"/>
      <c r="L85" s="1"/>
      <c r="M85" s="1"/>
    </row>
    <row r="86" spans="1:13" s="6" customFormat="1" ht="123" customHeight="1" x14ac:dyDescent="0.25">
      <c r="A86" s="1"/>
      <c r="B86" s="5" t="s">
        <v>191</v>
      </c>
      <c r="C86" s="5" t="s">
        <v>207</v>
      </c>
      <c r="D86" s="5" t="s">
        <v>208</v>
      </c>
      <c r="E86" s="5" t="s">
        <v>51</v>
      </c>
      <c r="F86" s="2">
        <v>42150</v>
      </c>
      <c r="G86" s="2">
        <v>42150</v>
      </c>
      <c r="H86" s="1"/>
      <c r="I86" s="1"/>
      <c r="J86" s="1"/>
      <c r="K86" s="1"/>
      <c r="L86" s="1"/>
      <c r="M86" s="1"/>
    </row>
    <row r="87" spans="1:13" s="6" customFormat="1" ht="60.75" customHeight="1" x14ac:dyDescent="0.25">
      <c r="A87" s="1"/>
      <c r="B87" s="5" t="s">
        <v>209</v>
      </c>
      <c r="C87" s="5" t="s">
        <v>210</v>
      </c>
      <c r="D87" s="5" t="s">
        <v>211</v>
      </c>
      <c r="E87" s="5" t="s">
        <v>51</v>
      </c>
      <c r="F87" s="2">
        <v>17254</v>
      </c>
      <c r="G87" s="2">
        <v>17254</v>
      </c>
      <c r="H87" s="1"/>
      <c r="I87" s="1"/>
      <c r="J87" s="1"/>
      <c r="K87" s="1"/>
      <c r="L87" s="1"/>
      <c r="M87" s="1"/>
    </row>
    <row r="88" spans="1:13" s="6" customFormat="1" ht="50.25" customHeight="1" x14ac:dyDescent="0.25">
      <c r="A88" s="1"/>
      <c r="B88" s="5" t="s">
        <v>213</v>
      </c>
      <c r="C88" s="5" t="s">
        <v>214</v>
      </c>
      <c r="D88" s="5" t="s">
        <v>215</v>
      </c>
      <c r="E88" s="5" t="s">
        <v>51</v>
      </c>
      <c r="F88" s="2">
        <v>26842</v>
      </c>
      <c r="G88" s="3">
        <v>26842</v>
      </c>
      <c r="H88" s="1"/>
      <c r="I88" s="1"/>
      <c r="J88" s="1"/>
      <c r="K88" s="1"/>
      <c r="L88" s="1"/>
      <c r="M88" s="1"/>
    </row>
    <row r="89" spans="1:13" s="6" customFormat="1" ht="55.5" customHeight="1" x14ac:dyDescent="0.25">
      <c r="A89" s="1"/>
      <c r="B89" s="5" t="s">
        <v>216</v>
      </c>
      <c r="C89" s="5" t="s">
        <v>217</v>
      </c>
      <c r="D89" s="5" t="s">
        <v>218</v>
      </c>
      <c r="E89" s="5" t="s">
        <v>51</v>
      </c>
      <c r="F89" s="2">
        <v>28677</v>
      </c>
      <c r="G89" s="2">
        <v>28677</v>
      </c>
      <c r="H89" s="1"/>
      <c r="I89" s="1"/>
      <c r="J89" s="1"/>
      <c r="K89" s="1"/>
      <c r="L89" s="1"/>
      <c r="M89" s="1"/>
    </row>
    <row r="90" spans="1:13" s="6" customFormat="1" ht="54.75" customHeight="1" x14ac:dyDescent="0.25">
      <c r="A90" s="1"/>
      <c r="B90" s="5" t="s">
        <v>219</v>
      </c>
      <c r="C90" s="7" t="s">
        <v>220</v>
      </c>
      <c r="D90" s="5" t="s">
        <v>221</v>
      </c>
      <c r="E90" s="5" t="s">
        <v>51</v>
      </c>
      <c r="F90" s="2">
        <v>41894</v>
      </c>
      <c r="G90" s="17">
        <v>41894</v>
      </c>
      <c r="H90" s="1"/>
      <c r="I90" s="1"/>
      <c r="J90" s="1"/>
      <c r="K90" s="1"/>
      <c r="L90" s="1"/>
      <c r="M90" s="1"/>
    </row>
    <row r="91" spans="1:13" s="6" customFormat="1" ht="57" customHeight="1" x14ac:dyDescent="0.25">
      <c r="A91" s="1"/>
      <c r="B91" s="5" t="s">
        <v>222</v>
      </c>
      <c r="C91" s="13" t="s">
        <v>223</v>
      </c>
      <c r="D91" s="5" t="s">
        <v>224</v>
      </c>
      <c r="E91" s="5" t="s">
        <v>51</v>
      </c>
      <c r="F91" s="2">
        <v>36012</v>
      </c>
      <c r="G91" s="2">
        <v>36017</v>
      </c>
      <c r="H91" s="1"/>
      <c r="I91" s="1"/>
      <c r="J91" s="1"/>
      <c r="K91" s="1"/>
      <c r="L91" s="1"/>
      <c r="M91" s="1"/>
    </row>
    <row r="92" spans="1:13" ht="79.5" customHeight="1" x14ac:dyDescent="0.25">
      <c r="B92" s="5" t="s">
        <v>225</v>
      </c>
      <c r="C92" s="5" t="s">
        <v>226</v>
      </c>
      <c r="D92" s="5" t="s">
        <v>227</v>
      </c>
      <c r="E92" s="5" t="s">
        <v>51</v>
      </c>
      <c r="F92" s="2">
        <v>34967</v>
      </c>
      <c r="G92" s="2">
        <v>34967</v>
      </c>
    </row>
    <row r="93" spans="1:13" s="6" customFormat="1" ht="39.75" customHeight="1" x14ac:dyDescent="0.25">
      <c r="A93" s="1"/>
      <c r="B93" s="5" t="s">
        <v>228</v>
      </c>
      <c r="C93" s="5" t="s">
        <v>229</v>
      </c>
      <c r="D93" s="5" t="s">
        <v>211</v>
      </c>
      <c r="E93" s="5" t="s">
        <v>51</v>
      </c>
      <c r="F93" s="2">
        <v>35325</v>
      </c>
      <c r="G93" s="2">
        <v>35331</v>
      </c>
      <c r="H93" s="1"/>
      <c r="I93" s="1"/>
      <c r="J93" s="1"/>
      <c r="K93" s="1"/>
      <c r="L93" s="1"/>
      <c r="M93" s="1"/>
    </row>
    <row r="94" spans="1:13" s="6" customFormat="1" ht="49.5" customHeight="1" x14ac:dyDescent="0.25">
      <c r="A94" s="1"/>
      <c r="B94" s="5" t="s">
        <v>230</v>
      </c>
      <c r="C94" s="5" t="s">
        <v>231</v>
      </c>
      <c r="D94" s="5" t="s">
        <v>232</v>
      </c>
      <c r="E94" s="5" t="s">
        <v>51</v>
      </c>
      <c r="F94" s="2">
        <v>26904</v>
      </c>
      <c r="G94" s="2">
        <v>26904</v>
      </c>
      <c r="H94" s="1"/>
      <c r="I94" s="1"/>
      <c r="J94" s="1"/>
      <c r="K94" s="1"/>
      <c r="L94" s="1"/>
      <c r="M94" s="1"/>
    </row>
    <row r="95" spans="1:13" ht="52.5" customHeight="1" x14ac:dyDescent="0.25">
      <c r="B95" s="5" t="s">
        <v>233</v>
      </c>
      <c r="C95" s="13" t="s">
        <v>234</v>
      </c>
      <c r="D95" s="5" t="s">
        <v>235</v>
      </c>
      <c r="E95" s="5" t="s">
        <v>51</v>
      </c>
      <c r="F95" s="2">
        <v>34549</v>
      </c>
      <c r="G95" s="2">
        <v>34551</v>
      </c>
    </row>
    <row r="96" spans="1:13" ht="44.25" customHeight="1" x14ac:dyDescent="0.25">
      <c r="B96" s="5" t="s">
        <v>237</v>
      </c>
      <c r="C96" s="19" t="s">
        <v>238</v>
      </c>
      <c r="D96" s="5" t="s">
        <v>239</v>
      </c>
      <c r="E96" s="5" t="s">
        <v>51</v>
      </c>
      <c r="F96" s="2">
        <v>34549</v>
      </c>
      <c r="G96" s="2">
        <v>34551</v>
      </c>
    </row>
    <row r="97" spans="2:7" ht="44.25" customHeight="1" x14ac:dyDescent="0.25">
      <c r="B97" s="5" t="s">
        <v>240</v>
      </c>
      <c r="C97" s="19" t="s">
        <v>241</v>
      </c>
      <c r="D97" s="5" t="s">
        <v>19</v>
      </c>
      <c r="E97" s="5" t="s">
        <v>51</v>
      </c>
      <c r="F97" s="2">
        <v>43194</v>
      </c>
      <c r="G97" s="2">
        <v>43194</v>
      </c>
    </row>
    <row r="98" spans="2:7" ht="143.25" customHeight="1" x14ac:dyDescent="0.25">
      <c r="B98" s="5" t="s">
        <v>242</v>
      </c>
      <c r="C98" s="5" t="s">
        <v>243</v>
      </c>
      <c r="D98" s="5" t="s">
        <v>244</v>
      </c>
      <c r="E98" s="5" t="s">
        <v>51</v>
      </c>
      <c r="F98" s="2">
        <v>44554</v>
      </c>
      <c r="G98" s="2">
        <v>44554</v>
      </c>
    </row>
    <row r="99" spans="2:7" ht="79.5" customHeight="1" x14ac:dyDescent="0.25">
      <c r="B99" s="5" t="s">
        <v>245</v>
      </c>
      <c r="C99" s="5" t="s">
        <v>246</v>
      </c>
      <c r="D99" s="5" t="s">
        <v>247</v>
      </c>
      <c r="E99" s="5" t="s">
        <v>51</v>
      </c>
      <c r="F99" s="2">
        <v>42341</v>
      </c>
      <c r="G99" s="2">
        <v>42341</v>
      </c>
    </row>
    <row r="100" spans="2:7" ht="53.25" customHeight="1" x14ac:dyDescent="0.25">
      <c r="B100" s="5" t="s">
        <v>249</v>
      </c>
      <c r="C100" s="5" t="s">
        <v>250</v>
      </c>
      <c r="D100" s="5" t="s">
        <v>251</v>
      </c>
      <c r="E100" s="5" t="s">
        <v>51</v>
      </c>
      <c r="F100" s="2">
        <v>35372</v>
      </c>
      <c r="G100" s="2">
        <v>35372</v>
      </c>
    </row>
    <row r="101" spans="2:7" ht="48" customHeight="1" x14ac:dyDescent="0.25">
      <c r="B101" s="9" t="s">
        <v>252</v>
      </c>
      <c r="C101" s="9" t="s">
        <v>253</v>
      </c>
      <c r="D101" s="9" t="s">
        <v>254</v>
      </c>
      <c r="E101" s="5" t="s">
        <v>51</v>
      </c>
      <c r="F101" s="2">
        <v>40395</v>
      </c>
      <c r="G101" s="4">
        <v>40395</v>
      </c>
    </row>
    <row r="102" spans="2:7" ht="56.25" customHeight="1" x14ac:dyDescent="0.25">
      <c r="B102" s="5" t="s">
        <v>255</v>
      </c>
      <c r="C102" s="5" t="s">
        <v>256</v>
      </c>
      <c r="D102" s="5" t="s">
        <v>257</v>
      </c>
      <c r="E102" s="5" t="s">
        <v>51</v>
      </c>
      <c r="F102" s="2">
        <v>28852</v>
      </c>
      <c r="G102" s="3">
        <v>28852</v>
      </c>
    </row>
    <row r="103" spans="2:7" ht="75.75" customHeight="1" x14ac:dyDescent="0.25">
      <c r="B103" s="5" t="s">
        <v>258</v>
      </c>
      <c r="C103" s="5" t="s">
        <v>259</v>
      </c>
      <c r="D103" s="5" t="s">
        <v>260</v>
      </c>
      <c r="E103" s="5" t="s">
        <v>51</v>
      </c>
      <c r="F103" s="2">
        <v>30354</v>
      </c>
      <c r="G103" s="3">
        <v>30354</v>
      </c>
    </row>
    <row r="104" spans="2:7" ht="69" customHeight="1" x14ac:dyDescent="0.25">
      <c r="B104" s="5" t="s">
        <v>261</v>
      </c>
      <c r="C104" s="5" t="s">
        <v>262</v>
      </c>
      <c r="D104" s="5" t="s">
        <v>263</v>
      </c>
      <c r="E104" s="5" t="s">
        <v>51</v>
      </c>
      <c r="F104" s="2">
        <v>25198</v>
      </c>
      <c r="G104" s="2">
        <v>25198</v>
      </c>
    </row>
    <row r="105" spans="2:7" ht="63" customHeight="1" x14ac:dyDescent="0.25">
      <c r="B105" s="5" t="s">
        <v>264</v>
      </c>
      <c r="C105" s="5" t="s">
        <v>265</v>
      </c>
      <c r="D105" s="5" t="s">
        <v>266</v>
      </c>
      <c r="E105" s="5" t="s">
        <v>51</v>
      </c>
      <c r="F105" s="2">
        <v>26019</v>
      </c>
      <c r="G105" s="17">
        <v>26299</v>
      </c>
    </row>
    <row r="106" spans="2:7" ht="61.5" customHeight="1" x14ac:dyDescent="0.25">
      <c r="B106" s="5" t="s">
        <v>267</v>
      </c>
      <c r="C106" s="5" t="s">
        <v>268</v>
      </c>
      <c r="D106" s="5" t="s">
        <v>269</v>
      </c>
      <c r="E106" s="5" t="s">
        <v>51</v>
      </c>
      <c r="F106" s="2">
        <v>44649</v>
      </c>
      <c r="G106" s="2">
        <v>44649</v>
      </c>
    </row>
    <row r="107" spans="2:7" ht="47.25" customHeight="1" x14ac:dyDescent="0.25">
      <c r="B107" s="9" t="s">
        <v>270</v>
      </c>
      <c r="C107" s="5" t="s">
        <v>271</v>
      </c>
      <c r="D107" s="9" t="s">
        <v>272</v>
      </c>
      <c r="E107" s="5" t="s">
        <v>51</v>
      </c>
      <c r="F107" s="2">
        <v>42818</v>
      </c>
      <c r="G107" s="4">
        <v>42818</v>
      </c>
    </row>
    <row r="108" spans="2:7" ht="54" customHeight="1" x14ac:dyDescent="0.25">
      <c r="B108" s="5" t="s">
        <v>273</v>
      </c>
      <c r="C108" s="5" t="s">
        <v>274</v>
      </c>
      <c r="D108" s="5" t="s">
        <v>72</v>
      </c>
      <c r="E108" s="5" t="s">
        <v>51</v>
      </c>
      <c r="F108" s="2">
        <v>26019</v>
      </c>
      <c r="G108" s="2">
        <v>26060</v>
      </c>
    </row>
    <row r="109" spans="2:7" ht="58.5" customHeight="1" x14ac:dyDescent="0.25">
      <c r="B109" s="5" t="s">
        <v>275</v>
      </c>
      <c r="C109" s="5" t="s">
        <v>276</v>
      </c>
      <c r="D109" s="5" t="s">
        <v>277</v>
      </c>
      <c r="E109" s="5" t="s">
        <v>51</v>
      </c>
      <c r="F109" s="2">
        <v>34422</v>
      </c>
      <c r="G109" s="2">
        <v>34423</v>
      </c>
    </row>
    <row r="110" spans="2:7" ht="50.25" customHeight="1" x14ac:dyDescent="0.25">
      <c r="B110" s="5" t="s">
        <v>278</v>
      </c>
      <c r="C110" s="5" t="s">
        <v>279</v>
      </c>
      <c r="D110" s="5" t="s">
        <v>280</v>
      </c>
      <c r="E110" s="5" t="s">
        <v>51</v>
      </c>
      <c r="F110" s="2">
        <v>37708</v>
      </c>
      <c r="G110" s="2">
        <v>37711</v>
      </c>
    </row>
    <row r="111" spans="2:7" ht="54" customHeight="1" x14ac:dyDescent="0.25">
      <c r="B111" s="5" t="s">
        <v>281</v>
      </c>
      <c r="C111" s="13" t="s">
        <v>282</v>
      </c>
      <c r="D111" s="5" t="s">
        <v>283</v>
      </c>
      <c r="E111" s="5" t="s">
        <v>51</v>
      </c>
      <c r="F111" s="2">
        <v>35915</v>
      </c>
      <c r="G111" s="2">
        <v>35920</v>
      </c>
    </row>
    <row r="112" spans="2:7" ht="58.5" customHeight="1" x14ac:dyDescent="0.25">
      <c r="B112" s="5" t="s">
        <v>284</v>
      </c>
      <c r="C112" s="5" t="s">
        <v>285</v>
      </c>
      <c r="D112" s="5" t="s">
        <v>211</v>
      </c>
      <c r="E112" s="5" t="s">
        <v>51</v>
      </c>
      <c r="F112" s="2">
        <v>33331</v>
      </c>
      <c r="G112" s="2">
        <v>33332</v>
      </c>
    </row>
    <row r="113" spans="1:13" ht="92.25" customHeight="1" x14ac:dyDescent="0.25">
      <c r="B113" s="34" t="s">
        <v>286</v>
      </c>
      <c r="C113" s="5" t="s">
        <v>627</v>
      </c>
      <c r="D113" s="5" t="s">
        <v>19</v>
      </c>
      <c r="E113" s="5" t="s">
        <v>51</v>
      </c>
      <c r="F113" s="2">
        <v>28648</v>
      </c>
      <c r="G113" s="2">
        <v>28648</v>
      </c>
    </row>
    <row r="114" spans="1:13" ht="132" customHeight="1" x14ac:dyDescent="0.25">
      <c r="B114" s="34" t="s">
        <v>287</v>
      </c>
      <c r="C114" s="5" t="s">
        <v>288</v>
      </c>
      <c r="D114" s="5" t="s">
        <v>289</v>
      </c>
      <c r="E114" s="5" t="s">
        <v>577</v>
      </c>
      <c r="F114" s="2">
        <v>44554</v>
      </c>
      <c r="G114" s="2">
        <v>44554</v>
      </c>
    </row>
    <row r="115" spans="1:13" ht="58.5" customHeight="1" x14ac:dyDescent="0.25">
      <c r="B115" s="34" t="s">
        <v>290</v>
      </c>
      <c r="C115" s="5" t="s">
        <v>291</v>
      </c>
      <c r="D115" s="5" t="s">
        <v>19</v>
      </c>
      <c r="E115" s="5" t="s">
        <v>51</v>
      </c>
      <c r="F115" s="2">
        <v>34507</v>
      </c>
      <c r="G115" s="2">
        <v>34507</v>
      </c>
    </row>
    <row r="116" spans="1:13" ht="127.5" customHeight="1" x14ac:dyDescent="0.25">
      <c r="B116" s="8" t="s">
        <v>292</v>
      </c>
      <c r="C116" s="5" t="s">
        <v>293</v>
      </c>
      <c r="D116" s="5" t="s">
        <v>84</v>
      </c>
      <c r="E116" s="5" t="s">
        <v>51</v>
      </c>
      <c r="F116" s="2">
        <v>40918</v>
      </c>
      <c r="G116" s="2">
        <v>40918</v>
      </c>
    </row>
    <row r="117" spans="1:13" ht="49.5" customHeight="1" x14ac:dyDescent="0.25">
      <c r="B117" s="5" t="s">
        <v>294</v>
      </c>
      <c r="C117" s="5" t="s">
        <v>295</v>
      </c>
      <c r="D117" s="5" t="s">
        <v>296</v>
      </c>
      <c r="E117" s="5" t="s">
        <v>51</v>
      </c>
      <c r="F117" s="2">
        <v>28648</v>
      </c>
      <c r="G117" s="2">
        <v>28656</v>
      </c>
    </row>
    <row r="118" spans="1:13" ht="72.75" customHeight="1" x14ac:dyDescent="0.25">
      <c r="B118" s="5" t="s">
        <v>297</v>
      </c>
      <c r="C118" s="5" t="s">
        <v>646</v>
      </c>
      <c r="D118" s="5" t="s">
        <v>628</v>
      </c>
      <c r="E118" s="5" t="s">
        <v>51</v>
      </c>
      <c r="F118" s="2">
        <v>36012</v>
      </c>
      <c r="G118" s="17">
        <v>36017</v>
      </c>
    </row>
    <row r="119" spans="1:13" s="6" customFormat="1" ht="155.25" customHeight="1" x14ac:dyDescent="0.25">
      <c r="A119" s="1"/>
      <c r="B119" s="5" t="s">
        <v>298</v>
      </c>
      <c r="C119" s="5" t="s">
        <v>299</v>
      </c>
      <c r="D119" s="5" t="s">
        <v>467</v>
      </c>
      <c r="E119" s="5" t="s">
        <v>51</v>
      </c>
      <c r="F119" s="2">
        <v>36578</v>
      </c>
      <c r="G119" s="3">
        <v>36589</v>
      </c>
      <c r="H119" s="1"/>
      <c r="I119" s="1"/>
      <c r="J119" s="1"/>
      <c r="K119" s="1"/>
      <c r="L119" s="1"/>
      <c r="M119" s="1"/>
    </row>
    <row r="120" spans="1:13" s="6" customFormat="1" ht="64.5" customHeight="1" x14ac:dyDescent="0.25">
      <c r="A120" s="1"/>
      <c r="B120" s="5" t="s">
        <v>300</v>
      </c>
      <c r="C120" s="5" t="s">
        <v>301</v>
      </c>
      <c r="D120" s="5" t="s">
        <v>302</v>
      </c>
      <c r="E120" s="5" t="s">
        <v>51</v>
      </c>
      <c r="F120" s="2">
        <v>43883</v>
      </c>
      <c r="G120" s="2">
        <v>43883</v>
      </c>
      <c r="H120" s="1"/>
      <c r="I120" s="1"/>
      <c r="J120" s="1"/>
      <c r="K120" s="1"/>
      <c r="L120" s="1"/>
      <c r="M120" s="1"/>
    </row>
    <row r="121" spans="1:13" s="6" customFormat="1" ht="77.25" customHeight="1" x14ac:dyDescent="0.25">
      <c r="A121" s="1"/>
      <c r="B121" s="5" t="s">
        <v>303</v>
      </c>
      <c r="C121" s="7" t="s">
        <v>304</v>
      </c>
      <c r="D121" s="5" t="s">
        <v>19</v>
      </c>
      <c r="E121" s="5" t="s">
        <v>51</v>
      </c>
      <c r="F121" s="2">
        <v>36578</v>
      </c>
      <c r="G121" s="2">
        <v>36578</v>
      </c>
      <c r="H121" s="1"/>
      <c r="I121" s="1"/>
      <c r="J121" s="1"/>
      <c r="K121" s="1"/>
      <c r="L121" s="1"/>
      <c r="M121" s="1"/>
    </row>
    <row r="122" spans="1:13" s="6" customFormat="1" ht="124.5" customHeight="1" x14ac:dyDescent="0.25">
      <c r="A122" s="1"/>
      <c r="B122" s="5" t="s">
        <v>305</v>
      </c>
      <c r="C122" s="7" t="s">
        <v>306</v>
      </c>
      <c r="D122" s="5" t="s">
        <v>19</v>
      </c>
      <c r="E122" s="5" t="s">
        <v>51</v>
      </c>
      <c r="F122" s="2">
        <v>36578</v>
      </c>
      <c r="G122" s="2">
        <v>36578</v>
      </c>
      <c r="H122" s="1"/>
      <c r="I122" s="1"/>
      <c r="J122" s="1"/>
      <c r="K122" s="1"/>
      <c r="L122" s="1"/>
      <c r="M122" s="1"/>
    </row>
    <row r="123" spans="1:13" s="6" customFormat="1" ht="216.75" customHeight="1" x14ac:dyDescent="0.25">
      <c r="A123" s="1"/>
      <c r="B123" s="5" t="s">
        <v>307</v>
      </c>
      <c r="C123" s="5" t="s">
        <v>308</v>
      </c>
      <c r="D123" s="5" t="s">
        <v>309</v>
      </c>
      <c r="E123" s="5" t="s">
        <v>310</v>
      </c>
      <c r="F123" s="2">
        <v>43811</v>
      </c>
      <c r="G123" s="2">
        <v>43811</v>
      </c>
      <c r="H123" s="1"/>
      <c r="I123" s="1"/>
      <c r="J123" s="1"/>
      <c r="K123" s="1"/>
      <c r="L123" s="1"/>
      <c r="M123" s="1"/>
    </row>
    <row r="124" spans="1:13" s="6" customFormat="1" ht="57" customHeight="1" x14ac:dyDescent="0.25">
      <c r="A124" s="1"/>
      <c r="B124" s="5" t="s">
        <v>311</v>
      </c>
      <c r="C124" s="7" t="s">
        <v>312</v>
      </c>
      <c r="D124" s="5" t="s">
        <v>19</v>
      </c>
      <c r="E124" s="5" t="s">
        <v>313</v>
      </c>
      <c r="F124" s="2">
        <v>44734</v>
      </c>
      <c r="G124" s="3">
        <v>44734</v>
      </c>
      <c r="H124" s="1"/>
      <c r="I124" s="1"/>
      <c r="J124" s="1"/>
      <c r="K124" s="1"/>
      <c r="L124" s="1"/>
      <c r="M124" s="1"/>
    </row>
    <row r="125" spans="1:13" s="6" customFormat="1" ht="93.75" customHeight="1" x14ac:dyDescent="0.25">
      <c r="A125" s="1"/>
      <c r="B125" s="5" t="s">
        <v>314</v>
      </c>
      <c r="C125" s="7" t="s">
        <v>315</v>
      </c>
      <c r="D125" s="5" t="s">
        <v>19</v>
      </c>
      <c r="E125" s="5" t="s">
        <v>313</v>
      </c>
      <c r="F125" s="2">
        <v>44734</v>
      </c>
      <c r="G125" s="2">
        <v>44734</v>
      </c>
      <c r="H125" s="1"/>
      <c r="I125" s="1"/>
      <c r="J125" s="1"/>
      <c r="K125" s="1"/>
      <c r="L125" s="1"/>
      <c r="M125" s="1"/>
    </row>
    <row r="126" spans="1:13" ht="93.75" customHeight="1" x14ac:dyDescent="0.25">
      <c r="B126" s="8" t="s">
        <v>316</v>
      </c>
      <c r="C126" s="7" t="s">
        <v>317</v>
      </c>
      <c r="D126" s="5" t="s">
        <v>318</v>
      </c>
      <c r="E126" s="5" t="s">
        <v>617</v>
      </c>
      <c r="F126" s="2">
        <v>39190</v>
      </c>
      <c r="G126" s="2">
        <v>39190</v>
      </c>
    </row>
    <row r="127" spans="1:13" ht="119.25" customHeight="1" x14ac:dyDescent="0.25">
      <c r="B127" s="45" t="s">
        <v>643</v>
      </c>
      <c r="C127" s="30" t="s">
        <v>582</v>
      </c>
      <c r="D127" s="30" t="s">
        <v>19</v>
      </c>
      <c r="E127" s="5" t="s">
        <v>310</v>
      </c>
      <c r="F127" s="29">
        <v>37788</v>
      </c>
      <c r="G127" s="29">
        <v>37788</v>
      </c>
    </row>
    <row r="128" spans="1:13" s="6" customFormat="1" ht="59.25" customHeight="1" x14ac:dyDescent="0.25">
      <c r="A128" s="1"/>
      <c r="B128" s="2" t="s">
        <v>319</v>
      </c>
      <c r="C128" s="2" t="s">
        <v>320</v>
      </c>
      <c r="D128" s="5" t="s">
        <v>321</v>
      </c>
      <c r="E128" s="7" t="s">
        <v>322</v>
      </c>
      <c r="F128" s="2">
        <v>39190</v>
      </c>
      <c r="G128" s="2">
        <v>39190</v>
      </c>
      <c r="H128" s="1"/>
      <c r="I128" s="1"/>
      <c r="J128" s="1"/>
      <c r="K128" s="1"/>
      <c r="L128" s="1"/>
      <c r="M128" s="1"/>
    </row>
    <row r="129" spans="1:13" s="6" customFormat="1" ht="84.75" customHeight="1" x14ac:dyDescent="0.25">
      <c r="A129" s="1"/>
      <c r="B129" s="34" t="s">
        <v>323</v>
      </c>
      <c r="C129" s="30" t="s">
        <v>583</v>
      </c>
      <c r="D129" s="13" t="s">
        <v>19</v>
      </c>
      <c r="E129" s="5" t="s">
        <v>584</v>
      </c>
      <c r="F129" s="2">
        <v>37778</v>
      </c>
      <c r="G129" s="2">
        <v>37778</v>
      </c>
      <c r="H129" s="1"/>
      <c r="I129" s="1"/>
      <c r="J129" s="1"/>
      <c r="K129" s="1"/>
      <c r="L129" s="1"/>
      <c r="M129" s="1"/>
    </row>
    <row r="130" spans="1:13" ht="64.5" customHeight="1" x14ac:dyDescent="0.25">
      <c r="B130" s="5" t="s">
        <v>324</v>
      </c>
      <c r="C130" s="38" t="s">
        <v>610</v>
      </c>
      <c r="D130" s="13" t="s">
        <v>19</v>
      </c>
      <c r="E130" s="5" t="s">
        <v>310</v>
      </c>
      <c r="F130" s="2">
        <v>43040</v>
      </c>
      <c r="G130" s="2">
        <v>43040</v>
      </c>
    </row>
    <row r="131" spans="1:13" ht="78.75" customHeight="1" x14ac:dyDescent="0.25">
      <c r="B131" s="5" t="s">
        <v>327</v>
      </c>
      <c r="C131" s="5" t="s">
        <v>328</v>
      </c>
      <c r="D131" s="13" t="s">
        <v>19</v>
      </c>
      <c r="E131" s="5" t="s">
        <v>595</v>
      </c>
      <c r="F131" s="2">
        <v>38007</v>
      </c>
      <c r="G131" s="2">
        <v>38007</v>
      </c>
    </row>
    <row r="132" spans="1:13" ht="57.75" customHeight="1" x14ac:dyDescent="0.25">
      <c r="B132" s="5" t="s">
        <v>329</v>
      </c>
      <c r="C132" s="36" t="s">
        <v>330</v>
      </c>
      <c r="D132" s="13" t="s">
        <v>19</v>
      </c>
      <c r="E132" s="5" t="s">
        <v>310</v>
      </c>
      <c r="F132" s="2">
        <v>43437</v>
      </c>
      <c r="G132" s="2">
        <v>43437</v>
      </c>
    </row>
    <row r="133" spans="1:13" s="6" customFormat="1" ht="56.25" customHeight="1" x14ac:dyDescent="0.25">
      <c r="A133" s="1"/>
      <c r="B133" s="5" t="s">
        <v>331</v>
      </c>
      <c r="C133" s="5" t="s">
        <v>332</v>
      </c>
      <c r="D133" s="13" t="s">
        <v>19</v>
      </c>
      <c r="E133" s="5" t="s">
        <v>594</v>
      </c>
      <c r="F133" s="2">
        <v>37778</v>
      </c>
      <c r="G133" s="2">
        <v>37778</v>
      </c>
      <c r="H133" s="1"/>
      <c r="I133" s="1"/>
      <c r="J133" s="1"/>
      <c r="K133" s="1"/>
      <c r="L133" s="1"/>
      <c r="M133" s="1"/>
    </row>
    <row r="134" spans="1:13" s="6" customFormat="1" ht="68.25" customHeight="1" x14ac:dyDescent="0.25">
      <c r="A134" s="1"/>
      <c r="B134" s="5" t="s">
        <v>333</v>
      </c>
      <c r="C134" s="5" t="s">
        <v>334</v>
      </c>
      <c r="D134" s="5" t="s">
        <v>335</v>
      </c>
      <c r="E134" s="5" t="s">
        <v>212</v>
      </c>
      <c r="F134" s="2">
        <v>2010</v>
      </c>
      <c r="G134" s="2">
        <v>2010</v>
      </c>
      <c r="H134" s="1"/>
      <c r="I134" s="1"/>
      <c r="J134" s="1"/>
      <c r="K134" s="1"/>
      <c r="L134" s="1"/>
      <c r="M134" s="1"/>
    </row>
    <row r="135" spans="1:13" s="6" customFormat="1" ht="164.25" customHeight="1" x14ac:dyDescent="0.25">
      <c r="A135" s="1"/>
      <c r="B135" s="34" t="s">
        <v>644</v>
      </c>
      <c r="C135" s="5" t="s">
        <v>336</v>
      </c>
      <c r="D135" s="5" t="s">
        <v>19</v>
      </c>
      <c r="E135" s="5" t="s">
        <v>326</v>
      </c>
      <c r="F135" s="2">
        <v>43315</v>
      </c>
      <c r="G135" s="2">
        <v>43315</v>
      </c>
      <c r="H135" s="1"/>
      <c r="I135" s="1"/>
      <c r="J135" s="1"/>
      <c r="K135" s="1"/>
      <c r="L135" s="1"/>
      <c r="M135" s="1"/>
    </row>
    <row r="136" spans="1:13" s="6" customFormat="1" ht="49.5" customHeight="1" x14ac:dyDescent="0.25">
      <c r="A136" s="1"/>
      <c r="B136" s="8" t="s">
        <v>337</v>
      </c>
      <c r="C136" s="5" t="s">
        <v>338</v>
      </c>
      <c r="D136" s="5" t="s">
        <v>19</v>
      </c>
      <c r="E136" s="5" t="s">
        <v>310</v>
      </c>
      <c r="F136" s="2">
        <v>43446</v>
      </c>
      <c r="G136" s="2">
        <v>43446</v>
      </c>
      <c r="H136" s="1"/>
      <c r="I136" s="1"/>
      <c r="J136" s="1"/>
      <c r="K136" s="1"/>
      <c r="L136" s="1"/>
      <c r="M136" s="1"/>
    </row>
    <row r="137" spans="1:13" s="6" customFormat="1" ht="38.25" customHeight="1" x14ac:dyDescent="0.25">
      <c r="A137" s="1"/>
      <c r="B137" s="8" t="s">
        <v>340</v>
      </c>
      <c r="C137" s="5" t="s">
        <v>341</v>
      </c>
      <c r="D137" s="5" t="s">
        <v>19</v>
      </c>
      <c r="E137" s="5" t="s">
        <v>51</v>
      </c>
      <c r="F137" s="2">
        <v>41234</v>
      </c>
      <c r="G137" s="2">
        <v>41234</v>
      </c>
      <c r="H137" s="1"/>
      <c r="I137" s="1"/>
      <c r="J137" s="1"/>
      <c r="K137" s="1"/>
      <c r="L137" s="1"/>
      <c r="M137" s="1"/>
    </row>
    <row r="138" spans="1:13" s="6" customFormat="1" ht="49.5" customHeight="1" x14ac:dyDescent="0.25">
      <c r="A138" s="1"/>
      <c r="B138" s="8" t="s">
        <v>342</v>
      </c>
      <c r="C138" s="31" t="s">
        <v>343</v>
      </c>
      <c r="D138" s="31" t="s">
        <v>344</v>
      </c>
      <c r="E138" s="43" t="s">
        <v>345</v>
      </c>
      <c r="F138" s="31" t="s">
        <v>346</v>
      </c>
      <c r="G138" s="2" t="s">
        <v>347</v>
      </c>
      <c r="H138" s="1"/>
      <c r="I138" s="1"/>
      <c r="J138" s="1"/>
      <c r="K138" s="1"/>
      <c r="L138" s="1"/>
      <c r="M138" s="1"/>
    </row>
    <row r="139" spans="1:13" s="6" customFormat="1" ht="49.5" customHeight="1" x14ac:dyDescent="0.25">
      <c r="A139" s="1"/>
      <c r="B139" s="8" t="s">
        <v>348</v>
      </c>
      <c r="C139" s="31" t="s">
        <v>349</v>
      </c>
      <c r="D139" s="31" t="s">
        <v>350</v>
      </c>
      <c r="E139" s="43" t="s">
        <v>351</v>
      </c>
      <c r="F139" s="31" t="s">
        <v>352</v>
      </c>
      <c r="G139" s="2" t="s">
        <v>347</v>
      </c>
      <c r="H139" s="1"/>
      <c r="I139" s="1"/>
      <c r="J139" s="1"/>
      <c r="K139" s="1"/>
      <c r="L139" s="1"/>
      <c r="M139" s="1"/>
    </row>
    <row r="140" spans="1:13" s="6" customFormat="1" ht="57" customHeight="1" x14ac:dyDescent="0.25">
      <c r="A140" s="1"/>
      <c r="B140" s="8" t="s">
        <v>353</v>
      </c>
      <c r="C140" s="32" t="s">
        <v>354</v>
      </c>
      <c r="D140" s="32" t="s">
        <v>355</v>
      </c>
      <c r="E140" s="7" t="s">
        <v>356</v>
      </c>
      <c r="F140" s="32" t="s">
        <v>357</v>
      </c>
      <c r="G140" s="2" t="s">
        <v>347</v>
      </c>
      <c r="H140" s="1"/>
      <c r="I140" s="1"/>
      <c r="J140" s="1"/>
      <c r="K140" s="1"/>
      <c r="L140" s="1"/>
      <c r="M140" s="1"/>
    </row>
    <row r="141" spans="1:13" s="6" customFormat="1" ht="77.25" customHeight="1" x14ac:dyDescent="0.25">
      <c r="A141" s="1"/>
      <c r="B141" s="8" t="s">
        <v>358</v>
      </c>
      <c r="C141" s="5" t="s">
        <v>359</v>
      </c>
      <c r="D141" s="5" t="s">
        <v>19</v>
      </c>
      <c r="E141" s="16" t="s">
        <v>360</v>
      </c>
      <c r="F141" s="2" t="s">
        <v>361</v>
      </c>
      <c r="G141" s="2">
        <v>36013</v>
      </c>
      <c r="H141" s="1"/>
      <c r="I141" s="1"/>
      <c r="J141" s="1"/>
      <c r="K141" s="1"/>
      <c r="L141" s="1"/>
      <c r="M141" s="1"/>
    </row>
    <row r="142" spans="1:13" s="6" customFormat="1" ht="77.25" customHeight="1" x14ac:dyDescent="0.25">
      <c r="A142" s="1"/>
      <c r="B142" s="8" t="s">
        <v>362</v>
      </c>
      <c r="C142" s="31" t="s">
        <v>363</v>
      </c>
      <c r="D142" s="31" t="s">
        <v>364</v>
      </c>
      <c r="E142" s="31" t="s">
        <v>365</v>
      </c>
      <c r="F142" s="31" t="s">
        <v>366</v>
      </c>
      <c r="G142" s="2">
        <v>36349</v>
      </c>
      <c r="H142" s="1"/>
      <c r="I142" s="1"/>
      <c r="J142" s="1"/>
      <c r="K142" s="1"/>
      <c r="L142" s="1"/>
      <c r="M142" s="1"/>
    </row>
    <row r="143" spans="1:13" s="6" customFormat="1" ht="102.75" customHeight="1" x14ac:dyDescent="0.25">
      <c r="A143" s="1"/>
      <c r="B143" s="8" t="s">
        <v>367</v>
      </c>
      <c r="C143" s="5" t="s">
        <v>629</v>
      </c>
      <c r="D143" s="5" t="s">
        <v>19</v>
      </c>
      <c r="E143" s="5" t="s">
        <v>310</v>
      </c>
      <c r="F143" s="2">
        <v>44251</v>
      </c>
      <c r="G143" s="2">
        <v>40233</v>
      </c>
      <c r="H143" s="1"/>
      <c r="I143" s="1"/>
      <c r="J143" s="1"/>
      <c r="K143" s="1"/>
      <c r="L143" s="1"/>
      <c r="M143" s="1"/>
    </row>
    <row r="144" spans="1:13" ht="77.25" customHeight="1" x14ac:dyDescent="0.25">
      <c r="B144" s="8" t="s">
        <v>368</v>
      </c>
      <c r="C144" s="5" t="s">
        <v>630</v>
      </c>
      <c r="D144" s="5" t="s">
        <v>19</v>
      </c>
      <c r="E144" s="5" t="s">
        <v>310</v>
      </c>
      <c r="F144" s="2">
        <v>44651</v>
      </c>
      <c r="G144" s="2">
        <v>44651</v>
      </c>
    </row>
    <row r="145" spans="1:13" s="6" customFormat="1" ht="77.25" customHeight="1" x14ac:dyDescent="0.25">
      <c r="A145" s="1"/>
      <c r="B145" s="8" t="s">
        <v>369</v>
      </c>
      <c r="C145" s="5" t="s">
        <v>370</v>
      </c>
      <c r="D145" s="5" t="s">
        <v>318</v>
      </c>
      <c r="E145" s="5" t="s">
        <v>310</v>
      </c>
      <c r="F145" s="2">
        <v>38986</v>
      </c>
      <c r="G145" s="2" t="s">
        <v>371</v>
      </c>
      <c r="H145" s="1"/>
      <c r="I145" s="1"/>
      <c r="J145" s="1"/>
      <c r="K145" s="1"/>
      <c r="L145" s="1"/>
      <c r="M145" s="1"/>
    </row>
    <row r="146" spans="1:13" s="6" customFormat="1" ht="118.5" customHeight="1" x14ac:dyDescent="0.25">
      <c r="A146" s="1"/>
      <c r="B146" s="8" t="s">
        <v>372</v>
      </c>
      <c r="C146" s="5" t="s">
        <v>585</v>
      </c>
      <c r="D146" s="5" t="s">
        <v>19</v>
      </c>
      <c r="E146" s="5" t="s">
        <v>618</v>
      </c>
      <c r="F146" s="2">
        <v>44531</v>
      </c>
      <c r="G146" s="2">
        <v>44531</v>
      </c>
      <c r="H146" s="1"/>
      <c r="I146" s="1"/>
      <c r="J146" s="1"/>
      <c r="K146" s="1"/>
      <c r="L146" s="1"/>
      <c r="M146" s="1"/>
    </row>
    <row r="147" spans="1:13" s="6" customFormat="1" ht="77.25" customHeight="1" x14ac:dyDescent="0.25">
      <c r="A147" s="1"/>
      <c r="B147" s="34" t="s">
        <v>631</v>
      </c>
      <c r="C147" s="5" t="s">
        <v>632</v>
      </c>
      <c r="D147" s="5" t="s">
        <v>19</v>
      </c>
      <c r="E147" s="5" t="s">
        <v>578</v>
      </c>
      <c r="F147" s="2">
        <v>39969</v>
      </c>
      <c r="G147" s="2">
        <v>39969</v>
      </c>
      <c r="H147" s="1"/>
      <c r="I147" s="1"/>
      <c r="J147" s="1"/>
      <c r="K147" s="1"/>
      <c r="L147" s="1"/>
      <c r="M147" s="1"/>
    </row>
    <row r="148" spans="1:13" s="6" customFormat="1" ht="77.25" customHeight="1" x14ac:dyDescent="0.25">
      <c r="A148" s="1"/>
      <c r="B148" s="34" t="s">
        <v>373</v>
      </c>
      <c r="C148" s="5" t="s">
        <v>374</v>
      </c>
      <c r="D148" s="5" t="s">
        <v>19</v>
      </c>
      <c r="E148" s="5" t="s">
        <v>375</v>
      </c>
      <c r="F148" s="2">
        <v>44186</v>
      </c>
      <c r="G148" s="2">
        <v>44186</v>
      </c>
      <c r="H148" s="1"/>
      <c r="I148" s="1"/>
      <c r="J148" s="1"/>
      <c r="K148" s="1"/>
      <c r="L148" s="1"/>
      <c r="M148" s="1"/>
    </row>
    <row r="149" spans="1:13" s="6" customFormat="1" ht="77.25" customHeight="1" x14ac:dyDescent="0.25">
      <c r="A149" s="1"/>
      <c r="B149" s="34" t="s">
        <v>376</v>
      </c>
      <c r="C149" s="5" t="s">
        <v>377</v>
      </c>
      <c r="D149" s="5" t="s">
        <v>19</v>
      </c>
      <c r="E149" s="5" t="s">
        <v>310</v>
      </c>
      <c r="F149" s="2">
        <v>34404</v>
      </c>
      <c r="G149" s="2">
        <v>34404</v>
      </c>
      <c r="H149" s="1"/>
      <c r="I149" s="1"/>
      <c r="J149" s="1"/>
      <c r="K149" s="1"/>
      <c r="L149" s="1"/>
      <c r="M149" s="1"/>
    </row>
    <row r="150" spans="1:13" ht="77.25" customHeight="1" thickBot="1" x14ac:dyDescent="0.3">
      <c r="B150" s="34" t="s">
        <v>348</v>
      </c>
      <c r="C150" s="44" t="s">
        <v>349</v>
      </c>
      <c r="D150" s="44" t="s">
        <v>350</v>
      </c>
      <c r="E150" s="44" t="s">
        <v>351</v>
      </c>
      <c r="F150" s="44" t="s">
        <v>352</v>
      </c>
      <c r="G150" s="44" t="s">
        <v>596</v>
      </c>
    </row>
    <row r="151" spans="1:13" s="6" customFormat="1" ht="77.25" customHeight="1" x14ac:dyDescent="0.25">
      <c r="A151" s="1"/>
      <c r="B151" s="34" t="s">
        <v>378</v>
      </c>
      <c r="C151" s="31" t="s">
        <v>379</v>
      </c>
      <c r="D151" s="31" t="s">
        <v>380</v>
      </c>
      <c r="E151" s="31" t="s">
        <v>381</v>
      </c>
      <c r="F151" s="31" t="s">
        <v>382</v>
      </c>
      <c r="G151" s="2">
        <v>44462</v>
      </c>
      <c r="H151" s="1"/>
      <c r="I151" s="1"/>
      <c r="J151" s="1"/>
      <c r="K151" s="1"/>
      <c r="L151" s="1"/>
      <c r="M151" s="1"/>
    </row>
    <row r="152" spans="1:13" s="6" customFormat="1" ht="77.25" customHeight="1" x14ac:dyDescent="0.25">
      <c r="A152" s="1"/>
      <c r="B152" s="34" t="s">
        <v>383</v>
      </c>
      <c r="C152" s="31" t="s">
        <v>586</v>
      </c>
      <c r="D152" s="31" t="s">
        <v>384</v>
      </c>
      <c r="E152" s="31" t="s">
        <v>385</v>
      </c>
      <c r="F152" s="31" t="s">
        <v>386</v>
      </c>
      <c r="G152" s="2">
        <v>28997</v>
      </c>
      <c r="H152" s="1"/>
      <c r="I152" s="1"/>
      <c r="J152" s="1"/>
      <c r="K152" s="1"/>
      <c r="L152" s="1"/>
      <c r="M152" s="1"/>
    </row>
    <row r="153" spans="1:13" ht="77.25" customHeight="1" x14ac:dyDescent="0.25">
      <c r="B153" s="34" t="s">
        <v>387</v>
      </c>
      <c r="C153" s="5" t="s">
        <v>597</v>
      </c>
      <c r="D153" s="5" t="s">
        <v>19</v>
      </c>
      <c r="E153" s="7" t="s">
        <v>326</v>
      </c>
      <c r="F153" s="2" t="s">
        <v>598</v>
      </c>
      <c r="G153" s="2" t="s">
        <v>598</v>
      </c>
    </row>
    <row r="154" spans="1:13" ht="48.75" customHeight="1" x14ac:dyDescent="0.25">
      <c r="B154" s="5" t="s">
        <v>388</v>
      </c>
      <c r="C154" s="8" t="s">
        <v>389</v>
      </c>
      <c r="D154" s="8" t="s">
        <v>390</v>
      </c>
      <c r="E154" s="7" t="s">
        <v>326</v>
      </c>
      <c r="F154" s="2">
        <v>42748</v>
      </c>
      <c r="G154" s="2">
        <v>42748</v>
      </c>
    </row>
    <row r="155" spans="1:13" ht="63" customHeight="1" x14ac:dyDescent="0.25">
      <c r="B155" s="9" t="s">
        <v>391</v>
      </c>
      <c r="C155" s="9" t="s">
        <v>392</v>
      </c>
      <c r="D155" s="9" t="s">
        <v>393</v>
      </c>
      <c r="E155" s="9" t="s">
        <v>310</v>
      </c>
      <c r="F155" s="2">
        <v>36903</v>
      </c>
      <c r="G155" s="4">
        <v>36903</v>
      </c>
    </row>
    <row r="156" spans="1:13" ht="48" customHeight="1" x14ac:dyDescent="0.25">
      <c r="B156" s="5" t="s">
        <v>394</v>
      </c>
      <c r="C156" s="7" t="s">
        <v>395</v>
      </c>
      <c r="D156" s="7" t="s">
        <v>325</v>
      </c>
      <c r="E156" s="7" t="s">
        <v>310</v>
      </c>
      <c r="F156" s="2">
        <v>44599</v>
      </c>
      <c r="G156" s="3">
        <v>44599</v>
      </c>
    </row>
    <row r="157" spans="1:13" ht="51.75" customHeight="1" x14ac:dyDescent="0.25">
      <c r="B157" s="5" t="s">
        <v>396</v>
      </c>
      <c r="C157" s="7" t="s">
        <v>397</v>
      </c>
      <c r="D157" s="5" t="s">
        <v>398</v>
      </c>
      <c r="E157" s="5" t="s">
        <v>310</v>
      </c>
      <c r="F157" s="2">
        <v>44599</v>
      </c>
      <c r="G157" s="4">
        <v>44599</v>
      </c>
    </row>
    <row r="158" spans="1:13" ht="63.75" customHeight="1" x14ac:dyDescent="0.25">
      <c r="B158" s="5" t="s">
        <v>399</v>
      </c>
      <c r="C158" s="5" t="s">
        <v>400</v>
      </c>
      <c r="D158" s="5" t="s">
        <v>401</v>
      </c>
      <c r="E158" s="5" t="s">
        <v>248</v>
      </c>
      <c r="F158" s="2">
        <v>43908</v>
      </c>
      <c r="G158" s="2">
        <v>43908</v>
      </c>
    </row>
    <row r="159" spans="1:13" ht="50.25" customHeight="1" x14ac:dyDescent="0.25">
      <c r="B159" s="9" t="s">
        <v>402</v>
      </c>
      <c r="C159" s="9" t="s">
        <v>403</v>
      </c>
      <c r="D159" s="9" t="s">
        <v>404</v>
      </c>
      <c r="E159" s="9" t="s">
        <v>310</v>
      </c>
      <c r="F159" s="2">
        <v>44615</v>
      </c>
      <c r="G159" s="4">
        <v>44615</v>
      </c>
    </row>
    <row r="160" spans="1:13" s="6" customFormat="1" ht="72" customHeight="1" x14ac:dyDescent="0.25">
      <c r="A160" s="1"/>
      <c r="B160" s="5" t="s">
        <v>405</v>
      </c>
      <c r="C160" s="5" t="s">
        <v>406</v>
      </c>
      <c r="D160" s="9" t="s">
        <v>407</v>
      </c>
      <c r="E160" s="5" t="s">
        <v>633</v>
      </c>
      <c r="F160" s="2">
        <v>43132</v>
      </c>
      <c r="G160" s="2">
        <v>43132</v>
      </c>
      <c r="H160" s="1"/>
      <c r="I160" s="1"/>
      <c r="J160" s="1"/>
      <c r="K160" s="1"/>
      <c r="L160" s="1"/>
      <c r="M160" s="1"/>
    </row>
    <row r="161" spans="1:13" s="6" customFormat="1" ht="57" customHeight="1" x14ac:dyDescent="0.25">
      <c r="A161" s="1"/>
      <c r="B161" s="9" t="s">
        <v>408</v>
      </c>
      <c r="C161" s="9" t="s">
        <v>409</v>
      </c>
      <c r="D161" s="9" t="s">
        <v>410</v>
      </c>
      <c r="E161" s="5" t="s">
        <v>633</v>
      </c>
      <c r="F161" s="2">
        <v>39171</v>
      </c>
      <c r="G161" s="2">
        <v>39171</v>
      </c>
      <c r="H161" s="1"/>
      <c r="I161" s="1"/>
      <c r="J161" s="1"/>
      <c r="K161" s="1"/>
      <c r="L161" s="1"/>
      <c r="M161" s="1"/>
    </row>
    <row r="162" spans="1:13" ht="48" customHeight="1" x14ac:dyDescent="0.25">
      <c r="B162" s="5" t="s">
        <v>411</v>
      </c>
      <c r="C162" s="5" t="s">
        <v>412</v>
      </c>
      <c r="D162" s="12" t="s">
        <v>407</v>
      </c>
      <c r="E162" s="5" t="s">
        <v>633</v>
      </c>
      <c r="F162" s="2">
        <v>43794</v>
      </c>
      <c r="G162" s="2">
        <v>43794</v>
      </c>
    </row>
    <row r="163" spans="1:13" ht="53.25" customHeight="1" x14ac:dyDescent="0.25">
      <c r="B163" s="5" t="s">
        <v>413</v>
      </c>
      <c r="C163" s="5" t="s">
        <v>414</v>
      </c>
      <c r="D163" s="5" t="s">
        <v>211</v>
      </c>
      <c r="E163" s="5" t="s">
        <v>633</v>
      </c>
      <c r="F163" s="2">
        <v>35055</v>
      </c>
      <c r="G163" s="2">
        <v>35055</v>
      </c>
    </row>
    <row r="164" spans="1:13" ht="75.75" customHeight="1" x14ac:dyDescent="0.25">
      <c r="B164" s="5" t="s">
        <v>339</v>
      </c>
      <c r="C164" s="7" t="s">
        <v>415</v>
      </c>
      <c r="D164" s="7" t="s">
        <v>416</v>
      </c>
      <c r="E164" s="5" t="s">
        <v>633</v>
      </c>
      <c r="F164" s="2">
        <v>43822</v>
      </c>
      <c r="G164" s="2">
        <v>43822</v>
      </c>
    </row>
    <row r="165" spans="1:13" ht="54" customHeight="1" x14ac:dyDescent="0.25">
      <c r="B165" s="5" t="s">
        <v>417</v>
      </c>
      <c r="C165" s="7" t="s">
        <v>418</v>
      </c>
      <c r="D165" s="7" t="s">
        <v>325</v>
      </c>
      <c r="E165" s="5" t="s">
        <v>633</v>
      </c>
      <c r="F165" s="2">
        <v>44659</v>
      </c>
      <c r="G165" s="2">
        <v>44659</v>
      </c>
    </row>
    <row r="166" spans="1:13" ht="81" customHeight="1" x14ac:dyDescent="0.25">
      <c r="B166" s="5" t="s">
        <v>419</v>
      </c>
      <c r="C166" s="5" t="s">
        <v>420</v>
      </c>
      <c r="D166" s="5" t="s">
        <v>421</v>
      </c>
      <c r="E166" s="5" t="s">
        <v>633</v>
      </c>
      <c r="F166" s="2">
        <v>44659</v>
      </c>
      <c r="G166" s="2">
        <v>44659</v>
      </c>
    </row>
    <row r="167" spans="1:13" ht="48.75" customHeight="1" x14ac:dyDescent="0.25">
      <c r="B167" s="5" t="s">
        <v>422</v>
      </c>
      <c r="C167" s="34" t="s">
        <v>423</v>
      </c>
      <c r="D167" s="5" t="s">
        <v>407</v>
      </c>
      <c r="E167" s="5" t="s">
        <v>633</v>
      </c>
      <c r="F167" s="2">
        <v>44467</v>
      </c>
      <c r="G167" s="2">
        <v>44467</v>
      </c>
    </row>
    <row r="168" spans="1:13" ht="53.25" customHeight="1" x14ac:dyDescent="0.25">
      <c r="B168" s="5" t="s">
        <v>424</v>
      </c>
      <c r="C168" s="5" t="s">
        <v>425</v>
      </c>
      <c r="D168" s="5" t="s">
        <v>421</v>
      </c>
      <c r="E168" s="5" t="s">
        <v>633</v>
      </c>
      <c r="F168" s="2">
        <v>37685</v>
      </c>
      <c r="G168" s="4">
        <v>37685</v>
      </c>
    </row>
    <row r="169" spans="1:13" ht="70.5" customHeight="1" x14ac:dyDescent="0.25">
      <c r="B169" s="5" t="s">
        <v>426</v>
      </c>
      <c r="C169" s="7" t="s">
        <v>427</v>
      </c>
      <c r="D169" s="7" t="s">
        <v>325</v>
      </c>
      <c r="E169" s="5" t="s">
        <v>633</v>
      </c>
      <c r="F169" s="2">
        <v>44693</v>
      </c>
      <c r="G169" s="2">
        <v>44693</v>
      </c>
    </row>
    <row r="170" spans="1:13" ht="53.25" customHeight="1" x14ac:dyDescent="0.25">
      <c r="B170" s="5" t="s">
        <v>428</v>
      </c>
      <c r="C170" s="5" t="s">
        <v>429</v>
      </c>
      <c r="D170" s="5" t="s">
        <v>430</v>
      </c>
      <c r="E170" s="5" t="s">
        <v>248</v>
      </c>
      <c r="F170" s="2">
        <v>42872</v>
      </c>
      <c r="G170" s="2">
        <v>42872</v>
      </c>
    </row>
    <row r="171" spans="1:13" ht="51" customHeight="1" x14ac:dyDescent="0.25">
      <c r="B171" s="5" t="s">
        <v>431</v>
      </c>
      <c r="C171" s="5" t="s">
        <v>432</v>
      </c>
      <c r="D171" s="5" t="s">
        <v>634</v>
      </c>
      <c r="E171" s="5" t="s">
        <v>326</v>
      </c>
      <c r="F171" s="2">
        <v>31579</v>
      </c>
      <c r="G171" s="2">
        <v>31579</v>
      </c>
    </row>
    <row r="172" spans="1:13" ht="40.5" customHeight="1" x14ac:dyDescent="0.25">
      <c r="B172" s="5" t="s">
        <v>433</v>
      </c>
      <c r="C172" s="5" t="s">
        <v>434</v>
      </c>
      <c r="D172" s="5" t="s">
        <v>435</v>
      </c>
      <c r="E172" s="5" t="s">
        <v>248</v>
      </c>
      <c r="F172" s="2">
        <v>43644</v>
      </c>
      <c r="G172" s="2">
        <v>43644</v>
      </c>
    </row>
    <row r="173" spans="1:13" ht="59.25" customHeight="1" x14ac:dyDescent="0.25">
      <c r="B173" s="5" t="s">
        <v>436</v>
      </c>
      <c r="C173" s="5" t="s">
        <v>437</v>
      </c>
      <c r="D173" s="5" t="s">
        <v>215</v>
      </c>
      <c r="E173" s="5" t="s">
        <v>326</v>
      </c>
      <c r="F173" s="2">
        <v>31579</v>
      </c>
      <c r="G173" s="2">
        <v>31579</v>
      </c>
    </row>
    <row r="174" spans="1:13" ht="57" customHeight="1" x14ac:dyDescent="0.25">
      <c r="B174" s="5" t="s">
        <v>438</v>
      </c>
      <c r="C174" s="13" t="s">
        <v>439</v>
      </c>
      <c r="D174" s="5" t="s">
        <v>127</v>
      </c>
      <c r="E174" s="5" t="s">
        <v>326</v>
      </c>
      <c r="F174" s="2">
        <v>42872</v>
      </c>
      <c r="G174" s="2">
        <v>42872</v>
      </c>
    </row>
    <row r="175" spans="1:13" ht="80.25" customHeight="1" x14ac:dyDescent="0.25">
      <c r="B175" s="5" t="s">
        <v>440</v>
      </c>
      <c r="C175" s="8" t="s">
        <v>635</v>
      </c>
      <c r="D175" s="8" t="s">
        <v>19</v>
      </c>
      <c r="E175" s="7" t="s">
        <v>441</v>
      </c>
      <c r="F175" s="2">
        <v>31569</v>
      </c>
      <c r="G175" s="2">
        <v>31569</v>
      </c>
    </row>
    <row r="176" spans="1:13" ht="81" customHeight="1" x14ac:dyDescent="0.25">
      <c r="B176" s="5" t="s">
        <v>442</v>
      </c>
      <c r="C176" s="7" t="s">
        <v>443</v>
      </c>
      <c r="D176" s="7" t="s">
        <v>325</v>
      </c>
      <c r="E176" s="7" t="s">
        <v>310</v>
      </c>
      <c r="F176" s="2">
        <v>41417</v>
      </c>
      <c r="G176" s="2">
        <v>41417</v>
      </c>
    </row>
    <row r="177" spans="2:7" ht="78" customHeight="1" x14ac:dyDescent="0.25">
      <c r="B177" s="5" t="s">
        <v>444</v>
      </c>
      <c r="C177" s="5" t="s">
        <v>445</v>
      </c>
      <c r="D177" s="5" t="s">
        <v>446</v>
      </c>
      <c r="E177" s="5" t="s">
        <v>310</v>
      </c>
      <c r="F177" s="2">
        <v>39542</v>
      </c>
      <c r="G177" s="2">
        <v>39542</v>
      </c>
    </row>
    <row r="178" spans="2:7" ht="90" customHeight="1" x14ac:dyDescent="0.25">
      <c r="B178" s="5" t="s">
        <v>447</v>
      </c>
      <c r="C178" s="5" t="s">
        <v>448</v>
      </c>
      <c r="D178" s="5" t="s">
        <v>421</v>
      </c>
      <c r="E178" s="5" t="s">
        <v>310</v>
      </c>
      <c r="F178" s="2">
        <v>43486</v>
      </c>
      <c r="G178" s="2">
        <v>43486</v>
      </c>
    </row>
    <row r="179" spans="2:7" ht="54" customHeight="1" x14ac:dyDescent="0.25">
      <c r="B179" s="5" t="s">
        <v>449</v>
      </c>
      <c r="C179" s="7" t="s">
        <v>450</v>
      </c>
      <c r="D179" s="5" t="s">
        <v>325</v>
      </c>
      <c r="E179" s="5" t="s">
        <v>310</v>
      </c>
      <c r="F179" s="2">
        <v>40028</v>
      </c>
      <c r="G179" s="2">
        <v>40028</v>
      </c>
    </row>
    <row r="180" spans="2:7" ht="48.75" customHeight="1" x14ac:dyDescent="0.25">
      <c r="B180" s="5" t="s">
        <v>451</v>
      </c>
      <c r="C180" s="5" t="s">
        <v>452</v>
      </c>
      <c r="D180" s="5" t="s">
        <v>453</v>
      </c>
      <c r="E180" s="5" t="s">
        <v>236</v>
      </c>
      <c r="F180" s="2">
        <v>42531</v>
      </c>
      <c r="G180" s="3">
        <v>42531</v>
      </c>
    </row>
    <row r="181" spans="2:7" ht="66" customHeight="1" x14ac:dyDescent="0.25">
      <c r="B181" s="5" t="s">
        <v>454</v>
      </c>
      <c r="C181" s="5" t="s">
        <v>455</v>
      </c>
      <c r="D181" s="5" t="s">
        <v>407</v>
      </c>
      <c r="E181" s="5" t="s">
        <v>375</v>
      </c>
      <c r="F181" s="2">
        <v>43259</v>
      </c>
      <c r="G181" s="3">
        <v>43259</v>
      </c>
    </row>
    <row r="182" spans="2:7" ht="64.5" customHeight="1" x14ac:dyDescent="0.25">
      <c r="B182" s="5" t="s">
        <v>456</v>
      </c>
      <c r="C182" s="5" t="s">
        <v>457</v>
      </c>
      <c r="D182" s="5" t="s">
        <v>458</v>
      </c>
      <c r="E182" s="5" t="s">
        <v>310</v>
      </c>
      <c r="F182" s="2">
        <v>41130</v>
      </c>
      <c r="G182" s="4">
        <v>41130</v>
      </c>
    </row>
    <row r="183" spans="2:7" ht="50.25" customHeight="1" x14ac:dyDescent="0.25">
      <c r="B183" s="5" t="s">
        <v>459</v>
      </c>
      <c r="C183" s="5" t="s">
        <v>460</v>
      </c>
      <c r="D183" s="5" t="s">
        <v>461</v>
      </c>
      <c r="E183" s="5" t="s">
        <v>326</v>
      </c>
      <c r="F183" s="2">
        <v>44462</v>
      </c>
      <c r="G183" s="2">
        <v>44462</v>
      </c>
    </row>
    <row r="184" spans="2:7" ht="56.25" customHeight="1" x14ac:dyDescent="0.25">
      <c r="B184" s="5" t="s">
        <v>462</v>
      </c>
      <c r="C184" s="5" t="s">
        <v>463</v>
      </c>
      <c r="D184" s="5" t="s">
        <v>435</v>
      </c>
      <c r="E184" s="5" t="s">
        <v>248</v>
      </c>
      <c r="F184" s="2">
        <v>42965</v>
      </c>
      <c r="G184" s="2">
        <v>42965</v>
      </c>
    </row>
    <row r="185" spans="2:7" ht="93.75" customHeight="1" x14ac:dyDescent="0.25">
      <c r="B185" s="5" t="s">
        <v>464</v>
      </c>
      <c r="C185" s="7" t="s">
        <v>636</v>
      </c>
      <c r="D185" s="7" t="s">
        <v>325</v>
      </c>
      <c r="E185" s="7" t="s">
        <v>310</v>
      </c>
      <c r="F185" s="2">
        <v>42220</v>
      </c>
      <c r="G185" s="2">
        <v>42220</v>
      </c>
    </row>
    <row r="186" spans="2:7" ht="45" customHeight="1" x14ac:dyDescent="0.25">
      <c r="B186" s="5" t="s">
        <v>465</v>
      </c>
      <c r="C186" s="8" t="s">
        <v>466</v>
      </c>
      <c r="D186" s="8" t="s">
        <v>467</v>
      </c>
      <c r="E186" s="7" t="s">
        <v>468</v>
      </c>
      <c r="F186" s="2">
        <v>43315</v>
      </c>
      <c r="G186" s="2">
        <v>43315</v>
      </c>
    </row>
    <row r="187" spans="2:7" ht="65.25" customHeight="1" x14ac:dyDescent="0.25">
      <c r="B187" s="5" t="s">
        <v>469</v>
      </c>
      <c r="C187" s="5" t="s">
        <v>470</v>
      </c>
      <c r="D187" s="5" t="s">
        <v>211</v>
      </c>
      <c r="E187" s="5" t="s">
        <v>248</v>
      </c>
      <c r="F187" s="2">
        <v>43340</v>
      </c>
      <c r="G187" s="2">
        <v>43340</v>
      </c>
    </row>
    <row r="188" spans="2:7" ht="63.75" customHeight="1" x14ac:dyDescent="0.25">
      <c r="B188" s="5" t="s">
        <v>471</v>
      </c>
      <c r="C188" s="7" t="s">
        <v>472</v>
      </c>
      <c r="D188" s="7" t="s">
        <v>473</v>
      </c>
      <c r="E188" s="7" t="s">
        <v>326</v>
      </c>
      <c r="F188" s="2">
        <v>40788</v>
      </c>
      <c r="G188" s="3">
        <v>40788</v>
      </c>
    </row>
    <row r="189" spans="2:7" ht="57.75" customHeight="1" x14ac:dyDescent="0.25">
      <c r="B189" s="5" t="s">
        <v>474</v>
      </c>
      <c r="C189" s="7" t="s">
        <v>637</v>
      </c>
      <c r="D189" s="7" t="s">
        <v>325</v>
      </c>
      <c r="E189" s="7" t="s">
        <v>310</v>
      </c>
      <c r="F189" s="2">
        <v>42257</v>
      </c>
      <c r="G189" s="2">
        <v>42257</v>
      </c>
    </row>
    <row r="190" spans="2:7" ht="57" customHeight="1" x14ac:dyDescent="0.25">
      <c r="B190" s="5" t="s">
        <v>475</v>
      </c>
      <c r="C190" s="7" t="s">
        <v>637</v>
      </c>
      <c r="D190" s="7" t="s">
        <v>325</v>
      </c>
      <c r="E190" s="7" t="s">
        <v>310</v>
      </c>
      <c r="F190" s="2">
        <v>42257</v>
      </c>
      <c r="G190" s="2">
        <v>42257</v>
      </c>
    </row>
    <row r="191" spans="2:7" ht="69.75" customHeight="1" x14ac:dyDescent="0.25">
      <c r="B191" s="5" t="s">
        <v>476</v>
      </c>
      <c r="C191" s="7" t="s">
        <v>638</v>
      </c>
      <c r="D191" s="7" t="s">
        <v>325</v>
      </c>
      <c r="E191" s="7" t="s">
        <v>310</v>
      </c>
      <c r="F191" s="2">
        <v>41984</v>
      </c>
      <c r="G191" s="2">
        <v>41984</v>
      </c>
    </row>
    <row r="192" spans="2:7" ht="68.25" customHeight="1" x14ac:dyDescent="0.25">
      <c r="B192" s="5" t="s">
        <v>477</v>
      </c>
      <c r="C192" s="8" t="s">
        <v>478</v>
      </c>
      <c r="D192" s="9" t="s">
        <v>407</v>
      </c>
      <c r="E192" s="7" t="s">
        <v>310</v>
      </c>
      <c r="F192" s="2">
        <v>44139</v>
      </c>
      <c r="G192" s="2">
        <v>44139</v>
      </c>
    </row>
    <row r="193" spans="1:13" ht="54.75" customHeight="1" x14ac:dyDescent="0.25">
      <c r="B193" s="5" t="s">
        <v>479</v>
      </c>
      <c r="C193" s="8" t="s">
        <v>480</v>
      </c>
      <c r="D193" s="8" t="s">
        <v>467</v>
      </c>
      <c r="E193" s="7" t="s">
        <v>468</v>
      </c>
      <c r="F193" s="2">
        <v>44256</v>
      </c>
      <c r="G193" s="2">
        <v>44256</v>
      </c>
    </row>
    <row r="194" spans="1:13" ht="69" customHeight="1" x14ac:dyDescent="0.25">
      <c r="B194" s="5" t="s">
        <v>481</v>
      </c>
      <c r="C194" s="5" t="s">
        <v>482</v>
      </c>
      <c r="D194" s="5" t="s">
        <v>483</v>
      </c>
      <c r="E194" s="5" t="s">
        <v>236</v>
      </c>
      <c r="F194" s="2">
        <v>42648</v>
      </c>
      <c r="G194" s="3">
        <v>42648</v>
      </c>
    </row>
    <row r="195" spans="1:13" ht="57.75" customHeight="1" x14ac:dyDescent="0.25">
      <c r="B195" s="9" t="s">
        <v>484</v>
      </c>
      <c r="C195" s="9" t="s">
        <v>485</v>
      </c>
      <c r="D195" s="9" t="s">
        <v>421</v>
      </c>
      <c r="E195" s="9" t="s">
        <v>310</v>
      </c>
      <c r="F195" s="2" t="s">
        <v>486</v>
      </c>
      <c r="G195" s="4" t="s">
        <v>486</v>
      </c>
    </row>
    <row r="196" spans="1:13" ht="85.5" customHeight="1" x14ac:dyDescent="0.25">
      <c r="B196" s="5" t="s">
        <v>487</v>
      </c>
      <c r="C196" s="7" t="s">
        <v>488</v>
      </c>
      <c r="D196" s="7" t="s">
        <v>325</v>
      </c>
      <c r="E196" s="7" t="s">
        <v>310</v>
      </c>
      <c r="F196" s="2">
        <v>43609</v>
      </c>
      <c r="G196" s="3">
        <v>43609</v>
      </c>
    </row>
    <row r="197" spans="1:13" ht="69" customHeight="1" x14ac:dyDescent="0.25">
      <c r="B197" s="5" t="s">
        <v>489</v>
      </c>
      <c r="C197" s="7" t="s">
        <v>490</v>
      </c>
      <c r="D197" s="7" t="s">
        <v>325</v>
      </c>
      <c r="E197" s="7" t="s">
        <v>310</v>
      </c>
      <c r="F197" s="2">
        <v>41130</v>
      </c>
      <c r="G197" s="3">
        <v>41130</v>
      </c>
    </row>
    <row r="198" spans="1:13" ht="67.5" customHeight="1" x14ac:dyDescent="0.25">
      <c r="B198" s="5" t="s">
        <v>491</v>
      </c>
      <c r="C198" s="5" t="s">
        <v>492</v>
      </c>
      <c r="D198" s="5" t="s">
        <v>493</v>
      </c>
      <c r="E198" s="5" t="s">
        <v>248</v>
      </c>
      <c r="F198" s="2">
        <v>43401</v>
      </c>
      <c r="G198" s="2">
        <v>43401</v>
      </c>
    </row>
    <row r="199" spans="1:13" ht="66.75" customHeight="1" x14ac:dyDescent="0.25">
      <c r="B199" s="5" t="s">
        <v>494</v>
      </c>
      <c r="C199" s="5" t="s">
        <v>495</v>
      </c>
      <c r="D199" s="5" t="s">
        <v>496</v>
      </c>
      <c r="E199" s="7" t="s">
        <v>326</v>
      </c>
      <c r="F199" s="2">
        <v>43021</v>
      </c>
      <c r="G199" s="3">
        <v>43021</v>
      </c>
    </row>
    <row r="200" spans="1:13" ht="61.5" customHeight="1" x14ac:dyDescent="0.25">
      <c r="B200" s="5" t="s">
        <v>497</v>
      </c>
      <c r="C200" s="5" t="s">
        <v>498</v>
      </c>
      <c r="D200" s="5" t="s">
        <v>499</v>
      </c>
      <c r="E200" s="7" t="s">
        <v>326</v>
      </c>
      <c r="F200" s="2">
        <v>43609</v>
      </c>
      <c r="G200" s="3">
        <v>43609</v>
      </c>
    </row>
    <row r="201" spans="1:13" s="6" customFormat="1" ht="69.75" customHeight="1" x14ac:dyDescent="0.25">
      <c r="A201" s="1"/>
      <c r="B201" s="5" t="s">
        <v>500</v>
      </c>
      <c r="C201" s="5" t="s">
        <v>501</v>
      </c>
      <c r="D201" s="5" t="s">
        <v>407</v>
      </c>
      <c r="E201" s="7" t="s">
        <v>326</v>
      </c>
      <c r="F201" s="2">
        <v>43372</v>
      </c>
      <c r="G201" s="3">
        <v>43372</v>
      </c>
      <c r="H201" s="1"/>
      <c r="I201" s="1"/>
      <c r="J201" s="1"/>
      <c r="K201" s="1"/>
      <c r="L201" s="1"/>
      <c r="M201" s="1"/>
    </row>
    <row r="202" spans="1:13" s="6" customFormat="1" ht="76.5" customHeight="1" x14ac:dyDescent="0.25">
      <c r="A202" s="1"/>
      <c r="B202" s="5" t="s">
        <v>502</v>
      </c>
      <c r="C202" s="7" t="s">
        <v>503</v>
      </c>
      <c r="D202" s="7" t="s">
        <v>211</v>
      </c>
      <c r="E202" s="5" t="s">
        <v>236</v>
      </c>
      <c r="F202" s="2">
        <v>42671</v>
      </c>
      <c r="G202" s="3">
        <v>42671</v>
      </c>
      <c r="H202" s="1"/>
      <c r="I202" s="1"/>
      <c r="J202" s="1"/>
      <c r="K202" s="1"/>
      <c r="L202" s="1"/>
      <c r="M202" s="1"/>
    </row>
    <row r="203" spans="1:13" s="6" customFormat="1" ht="80.25" customHeight="1" x14ac:dyDescent="0.25">
      <c r="A203" s="1"/>
      <c r="B203" s="5" t="s">
        <v>504</v>
      </c>
      <c r="C203" s="5" t="s">
        <v>505</v>
      </c>
      <c r="D203" s="5" t="s">
        <v>461</v>
      </c>
      <c r="E203" s="7" t="s">
        <v>326</v>
      </c>
      <c r="F203" s="2">
        <v>2013</v>
      </c>
      <c r="G203" s="2">
        <v>2013</v>
      </c>
      <c r="H203" s="1"/>
      <c r="I203" s="1"/>
      <c r="J203" s="1"/>
      <c r="K203" s="1"/>
      <c r="L203" s="1"/>
      <c r="M203" s="1"/>
    </row>
    <row r="204" spans="1:13" s="6" customFormat="1" ht="76.5" customHeight="1" x14ac:dyDescent="0.25">
      <c r="A204" s="1"/>
      <c r="B204" s="5" t="s">
        <v>506</v>
      </c>
      <c r="C204" s="8" t="s">
        <v>507</v>
      </c>
      <c r="D204" s="8" t="s">
        <v>19</v>
      </c>
      <c r="E204" s="7" t="s">
        <v>326</v>
      </c>
      <c r="F204" s="2">
        <v>43049</v>
      </c>
      <c r="G204" s="2">
        <v>43049</v>
      </c>
      <c r="H204" s="1"/>
      <c r="I204" s="1"/>
      <c r="J204" s="1"/>
      <c r="K204" s="1"/>
      <c r="L204" s="1"/>
      <c r="M204" s="1"/>
    </row>
    <row r="205" spans="1:13" s="6" customFormat="1" ht="56.25" customHeight="1" x14ac:dyDescent="0.25">
      <c r="A205" s="1"/>
      <c r="B205" s="5" t="s">
        <v>508</v>
      </c>
      <c r="C205" s="5" t="s">
        <v>509</v>
      </c>
      <c r="D205" s="5" t="s">
        <v>435</v>
      </c>
      <c r="E205" s="5" t="s">
        <v>248</v>
      </c>
      <c r="F205" s="2">
        <v>42723</v>
      </c>
      <c r="G205" s="2">
        <v>42723</v>
      </c>
      <c r="H205" s="1"/>
      <c r="I205" s="1"/>
      <c r="J205" s="1"/>
      <c r="K205" s="1"/>
      <c r="L205" s="1"/>
      <c r="M205" s="1"/>
    </row>
    <row r="206" spans="1:13" s="6" customFormat="1" ht="80.25" customHeight="1" x14ac:dyDescent="0.25">
      <c r="A206" s="1"/>
      <c r="B206" s="5" t="s">
        <v>510</v>
      </c>
      <c r="C206" s="7" t="s">
        <v>511</v>
      </c>
      <c r="D206" s="7" t="s">
        <v>325</v>
      </c>
      <c r="E206" s="7" t="s">
        <v>310</v>
      </c>
      <c r="F206" s="2">
        <v>43376</v>
      </c>
      <c r="G206" s="3">
        <v>43376</v>
      </c>
      <c r="H206" s="1"/>
      <c r="I206" s="1"/>
      <c r="J206" s="1"/>
      <c r="K206" s="1"/>
      <c r="L206" s="1"/>
      <c r="M206" s="1"/>
    </row>
    <row r="207" spans="1:13" s="6" customFormat="1" ht="107.25" customHeight="1" x14ac:dyDescent="0.25">
      <c r="A207" s="1"/>
      <c r="B207" s="5" t="s">
        <v>512</v>
      </c>
      <c r="C207" s="5" t="s">
        <v>513</v>
      </c>
      <c r="D207" s="5" t="s">
        <v>514</v>
      </c>
      <c r="E207" s="5" t="s">
        <v>248</v>
      </c>
      <c r="F207" s="2">
        <v>42730</v>
      </c>
      <c r="G207" s="2">
        <v>42730</v>
      </c>
      <c r="H207" s="1"/>
      <c r="I207" s="1"/>
      <c r="J207" s="1"/>
      <c r="K207" s="1"/>
      <c r="L207" s="1"/>
      <c r="M207" s="1"/>
    </row>
    <row r="208" spans="1:13" s="6" customFormat="1" ht="70.5" customHeight="1" x14ac:dyDescent="0.25">
      <c r="A208" s="1"/>
      <c r="B208" s="5" t="s">
        <v>515</v>
      </c>
      <c r="C208" s="5" t="s">
        <v>516</v>
      </c>
      <c r="D208" s="5" t="s">
        <v>517</v>
      </c>
      <c r="E208" s="7" t="s">
        <v>310</v>
      </c>
      <c r="F208" s="2">
        <v>43446</v>
      </c>
      <c r="G208" s="2">
        <v>43446</v>
      </c>
      <c r="H208" s="1"/>
      <c r="I208" s="1"/>
      <c r="J208" s="1"/>
      <c r="K208" s="1"/>
      <c r="L208" s="1"/>
      <c r="M208" s="1"/>
    </row>
    <row r="209" spans="1:13" ht="54" customHeight="1" x14ac:dyDescent="0.25">
      <c r="B209" s="5" t="s">
        <v>518</v>
      </c>
      <c r="C209" s="5" t="s">
        <v>519</v>
      </c>
      <c r="D209" s="5" t="s">
        <v>520</v>
      </c>
      <c r="E209" s="7" t="s">
        <v>310</v>
      </c>
      <c r="F209" s="2">
        <v>43446</v>
      </c>
      <c r="G209" s="2">
        <v>43446</v>
      </c>
    </row>
    <row r="210" spans="1:13" s="6" customFormat="1" ht="44.25" customHeight="1" x14ac:dyDescent="0.25">
      <c r="A210" s="1"/>
      <c r="B210" s="5" t="s">
        <v>521</v>
      </c>
      <c r="C210" s="5" t="s">
        <v>522</v>
      </c>
      <c r="D210" s="5" t="s">
        <v>407</v>
      </c>
      <c r="E210" s="7" t="s">
        <v>310</v>
      </c>
      <c r="F210" s="2">
        <v>43746</v>
      </c>
      <c r="G210" s="2">
        <v>43746</v>
      </c>
      <c r="H210" s="1"/>
      <c r="I210" s="1"/>
      <c r="J210" s="1"/>
      <c r="K210" s="1"/>
      <c r="L210" s="1"/>
      <c r="M210" s="1"/>
    </row>
    <row r="211" spans="1:13" s="6" customFormat="1" ht="78.75" customHeight="1" x14ac:dyDescent="0.25">
      <c r="A211" s="1"/>
      <c r="B211" s="5" t="s">
        <v>523</v>
      </c>
      <c r="C211" s="5" t="s">
        <v>524</v>
      </c>
      <c r="D211" s="5" t="s">
        <v>211</v>
      </c>
      <c r="E211" s="5" t="s">
        <v>248</v>
      </c>
      <c r="F211" s="2">
        <v>42828</v>
      </c>
      <c r="G211" s="2">
        <v>42828</v>
      </c>
      <c r="H211" s="1"/>
      <c r="I211" s="1"/>
      <c r="J211" s="1"/>
      <c r="K211" s="1"/>
      <c r="L211" s="1"/>
      <c r="M211" s="1"/>
    </row>
    <row r="212" spans="1:13" s="6" customFormat="1" ht="66.75" customHeight="1" x14ac:dyDescent="0.25">
      <c r="A212" s="1"/>
      <c r="B212" s="5" t="s">
        <v>525</v>
      </c>
      <c r="C212" s="5" t="s">
        <v>526</v>
      </c>
      <c r="D212" s="5" t="s">
        <v>527</v>
      </c>
      <c r="E212" s="5" t="s">
        <v>528</v>
      </c>
      <c r="F212" s="2">
        <v>44896</v>
      </c>
      <c r="G212" s="3">
        <v>44896</v>
      </c>
      <c r="H212" s="1"/>
      <c r="I212" s="1"/>
      <c r="J212" s="1"/>
      <c r="K212" s="1"/>
      <c r="L212" s="1"/>
      <c r="M212" s="1"/>
    </row>
    <row r="213" spans="1:13" s="6" customFormat="1" ht="80.25" customHeight="1" x14ac:dyDescent="0.25">
      <c r="A213" s="1"/>
      <c r="B213" s="5" t="s">
        <v>529</v>
      </c>
      <c r="C213" s="7" t="s">
        <v>530</v>
      </c>
      <c r="D213" s="7" t="s">
        <v>531</v>
      </c>
      <c r="E213" s="5" t="s">
        <v>532</v>
      </c>
      <c r="F213" s="2">
        <v>43924</v>
      </c>
      <c r="G213" s="3">
        <v>43924</v>
      </c>
      <c r="H213" s="1"/>
      <c r="I213" s="1"/>
      <c r="J213" s="1"/>
      <c r="K213" s="1"/>
      <c r="L213" s="1"/>
      <c r="M213" s="1"/>
    </row>
    <row r="214" spans="1:13" s="6" customFormat="1" ht="76.5" customHeight="1" x14ac:dyDescent="0.25">
      <c r="A214" s="1"/>
      <c r="B214" s="5" t="s">
        <v>533</v>
      </c>
      <c r="C214" s="7" t="s">
        <v>534</v>
      </c>
      <c r="D214" s="5" t="s">
        <v>325</v>
      </c>
      <c r="E214" s="7" t="s">
        <v>310</v>
      </c>
      <c r="F214" s="2">
        <v>40304</v>
      </c>
      <c r="G214" s="3">
        <v>40304</v>
      </c>
      <c r="H214" s="1"/>
      <c r="I214" s="1"/>
      <c r="J214" s="1"/>
      <c r="K214" s="1"/>
      <c r="L214" s="1"/>
      <c r="M214" s="1"/>
    </row>
    <row r="215" spans="1:13" ht="57.75" customHeight="1" x14ac:dyDescent="0.25">
      <c r="B215" s="5" t="s">
        <v>619</v>
      </c>
      <c r="C215" s="7" t="s">
        <v>639</v>
      </c>
      <c r="D215" s="5" t="s">
        <v>325</v>
      </c>
      <c r="E215" s="7" t="s">
        <v>310</v>
      </c>
      <c r="F215" s="2">
        <v>39171</v>
      </c>
      <c r="G215" s="3">
        <v>39171</v>
      </c>
    </row>
    <row r="216" spans="1:13" ht="57.75" customHeight="1" x14ac:dyDescent="0.25">
      <c r="B216" s="5" t="s">
        <v>620</v>
      </c>
      <c r="C216" s="7" t="s">
        <v>640</v>
      </c>
      <c r="D216" s="5" t="s">
        <v>325</v>
      </c>
      <c r="E216" s="7" t="s">
        <v>310</v>
      </c>
      <c r="F216" s="2">
        <v>44638</v>
      </c>
      <c r="G216" s="3" t="s">
        <v>621</v>
      </c>
    </row>
    <row r="217" spans="1:13" s="6" customFormat="1" ht="102.75" customHeight="1" x14ac:dyDescent="0.25">
      <c r="A217" s="1"/>
      <c r="B217" s="8" t="s">
        <v>645</v>
      </c>
      <c r="C217" s="5" t="s">
        <v>579</v>
      </c>
      <c r="D217" s="5" t="s">
        <v>580</v>
      </c>
      <c r="E217" s="7" t="s">
        <v>540</v>
      </c>
      <c r="F217" s="3">
        <v>38468</v>
      </c>
      <c r="G217" s="3">
        <v>38468</v>
      </c>
      <c r="H217" s="1"/>
      <c r="I217" s="1"/>
      <c r="J217" s="1"/>
      <c r="K217" s="1"/>
      <c r="L217" s="1"/>
      <c r="M217" s="1"/>
    </row>
    <row r="218" spans="1:13" s="6" customFormat="1" ht="140.25" customHeight="1" x14ac:dyDescent="0.25">
      <c r="A218" s="1"/>
      <c r="B218" s="8" t="s">
        <v>535</v>
      </c>
      <c r="C218" s="7" t="s">
        <v>579</v>
      </c>
      <c r="D218" s="5" t="s">
        <v>580</v>
      </c>
      <c r="E218" s="7" t="s">
        <v>540</v>
      </c>
      <c r="F218" s="3">
        <v>39281</v>
      </c>
      <c r="G218" s="3">
        <v>39281</v>
      </c>
      <c r="H218" s="1"/>
      <c r="I218" s="1"/>
      <c r="J218" s="1"/>
      <c r="K218" s="1"/>
      <c r="L218" s="1"/>
      <c r="M218" s="1"/>
    </row>
    <row r="219" spans="1:13" s="6" customFormat="1" ht="83.25" customHeight="1" x14ac:dyDescent="0.25">
      <c r="A219" s="1"/>
      <c r="B219" s="8" t="s">
        <v>536</v>
      </c>
      <c r="C219" s="7" t="s">
        <v>587</v>
      </c>
      <c r="D219" s="5" t="s">
        <v>19</v>
      </c>
      <c r="E219" s="7" t="s">
        <v>581</v>
      </c>
      <c r="F219" s="2">
        <v>42291</v>
      </c>
      <c r="G219" s="3">
        <v>42291</v>
      </c>
      <c r="H219" s="1"/>
      <c r="I219" s="1"/>
      <c r="J219" s="1"/>
      <c r="K219" s="1"/>
      <c r="L219" s="1"/>
      <c r="M219" s="1"/>
    </row>
    <row r="220" spans="1:13" s="6" customFormat="1" ht="65.25" customHeight="1" x14ac:dyDescent="0.25">
      <c r="A220" s="1"/>
      <c r="B220" s="5" t="s">
        <v>537</v>
      </c>
      <c r="C220" s="5" t="s">
        <v>538</v>
      </c>
      <c r="D220" s="5" t="s">
        <v>539</v>
      </c>
      <c r="E220" s="7" t="s">
        <v>540</v>
      </c>
      <c r="F220" s="2">
        <v>36656</v>
      </c>
      <c r="G220" s="2">
        <v>36656</v>
      </c>
      <c r="H220" s="1"/>
      <c r="I220" s="1"/>
      <c r="J220" s="1"/>
      <c r="K220" s="1"/>
      <c r="L220" s="1"/>
      <c r="M220" s="1"/>
    </row>
    <row r="221" spans="1:13" s="6" customFormat="1" ht="57.75" customHeight="1" x14ac:dyDescent="0.25">
      <c r="A221" s="1"/>
      <c r="B221" s="5" t="s">
        <v>541</v>
      </c>
      <c r="C221" s="5" t="s">
        <v>542</v>
      </c>
      <c r="D221" s="5" t="s">
        <v>127</v>
      </c>
      <c r="E221" s="5" t="s">
        <v>641</v>
      </c>
      <c r="F221" s="2">
        <v>44020</v>
      </c>
      <c r="G221" s="2">
        <v>44020</v>
      </c>
      <c r="H221" s="1"/>
      <c r="I221" s="1"/>
      <c r="J221" s="1"/>
      <c r="K221" s="1"/>
      <c r="L221" s="1"/>
      <c r="M221" s="1"/>
    </row>
    <row r="222" spans="1:13" s="6" customFormat="1" ht="64.5" customHeight="1" x14ac:dyDescent="0.25">
      <c r="A222" s="1"/>
      <c r="B222" s="5" t="s">
        <v>543</v>
      </c>
      <c r="C222" s="5" t="s">
        <v>544</v>
      </c>
      <c r="D222" s="5" t="s">
        <v>84</v>
      </c>
      <c r="E222" s="5" t="s">
        <v>540</v>
      </c>
      <c r="F222" s="2">
        <v>34669</v>
      </c>
      <c r="G222" s="20">
        <v>34669</v>
      </c>
      <c r="H222" s="1"/>
      <c r="I222" s="1"/>
      <c r="J222" s="1"/>
      <c r="K222" s="1"/>
      <c r="L222" s="1"/>
      <c r="M222" s="1"/>
    </row>
    <row r="223" spans="1:13" s="6" customFormat="1" ht="94.5" customHeight="1" x14ac:dyDescent="0.25">
      <c r="A223" s="1"/>
      <c r="B223" s="5" t="s">
        <v>545</v>
      </c>
      <c r="C223" s="5" t="s">
        <v>546</v>
      </c>
      <c r="D223" s="5" t="s">
        <v>127</v>
      </c>
      <c r="E223" s="5" t="s">
        <v>641</v>
      </c>
      <c r="F223" s="2">
        <v>43139</v>
      </c>
      <c r="G223" s="2">
        <v>43139</v>
      </c>
      <c r="H223" s="1"/>
      <c r="I223" s="1"/>
      <c r="J223" s="1"/>
      <c r="K223" s="1"/>
      <c r="L223" s="1"/>
      <c r="M223" s="1"/>
    </row>
    <row r="224" spans="1:13" s="6" customFormat="1" ht="63.75" customHeight="1" x14ac:dyDescent="0.25">
      <c r="A224" s="1"/>
      <c r="B224" s="5" t="s">
        <v>547</v>
      </c>
      <c r="C224" s="5" t="s">
        <v>642</v>
      </c>
      <c r="D224" s="5" t="s">
        <v>539</v>
      </c>
      <c r="E224" s="7" t="s">
        <v>540</v>
      </c>
      <c r="F224" s="2">
        <v>42768</v>
      </c>
      <c r="G224" s="2">
        <v>42768</v>
      </c>
      <c r="H224" s="1"/>
      <c r="I224" s="1"/>
      <c r="J224" s="1"/>
      <c r="K224" s="1"/>
      <c r="L224" s="1"/>
      <c r="M224" s="1"/>
    </row>
    <row r="225" spans="1:13" s="6" customFormat="1" ht="49.5" customHeight="1" x14ac:dyDescent="0.25">
      <c r="A225" s="1"/>
      <c r="B225" s="5" t="s">
        <v>548</v>
      </c>
      <c r="C225" s="5" t="s">
        <v>549</v>
      </c>
      <c r="D225" s="2" t="s">
        <v>127</v>
      </c>
      <c r="E225" s="5" t="s">
        <v>641</v>
      </c>
      <c r="F225" s="2">
        <v>43062</v>
      </c>
      <c r="G225" s="2">
        <v>43062</v>
      </c>
      <c r="H225" s="1"/>
      <c r="I225" s="1"/>
      <c r="J225" s="1"/>
      <c r="K225" s="1"/>
      <c r="L225" s="1"/>
      <c r="M225" s="1"/>
    </row>
    <row r="226" spans="1:13" s="6" customFormat="1" ht="74.25" customHeight="1" x14ac:dyDescent="0.25">
      <c r="A226" s="1"/>
      <c r="B226" s="5" t="s">
        <v>550</v>
      </c>
      <c r="C226" s="8" t="s">
        <v>551</v>
      </c>
      <c r="D226" s="8" t="s">
        <v>539</v>
      </c>
      <c r="E226" s="7" t="s">
        <v>540</v>
      </c>
      <c r="F226" s="2">
        <v>43500</v>
      </c>
      <c r="G226" s="2">
        <v>43500</v>
      </c>
      <c r="H226" s="1"/>
      <c r="I226" s="1"/>
      <c r="J226" s="1"/>
      <c r="K226" s="1"/>
      <c r="L226" s="1"/>
      <c r="M226" s="1"/>
    </row>
    <row r="227" spans="1:13" ht="52.5" customHeight="1" x14ac:dyDescent="0.25">
      <c r="B227" s="5" t="s">
        <v>552</v>
      </c>
      <c r="C227" s="8" t="s">
        <v>553</v>
      </c>
      <c r="D227" s="8" t="s">
        <v>325</v>
      </c>
      <c r="E227" s="7" t="s">
        <v>540</v>
      </c>
      <c r="F227" s="2">
        <v>43164</v>
      </c>
      <c r="G227" s="3">
        <v>43164</v>
      </c>
    </row>
    <row r="228" spans="1:13" ht="132.75" customHeight="1" x14ac:dyDescent="0.25">
      <c r="B228" s="5" t="s">
        <v>554</v>
      </c>
      <c r="C228" s="5" t="s">
        <v>555</v>
      </c>
      <c r="D228" s="8" t="s">
        <v>325</v>
      </c>
      <c r="E228" s="7" t="s">
        <v>540</v>
      </c>
      <c r="F228" s="2">
        <v>43179</v>
      </c>
      <c r="G228" s="3">
        <v>43179</v>
      </c>
    </row>
    <row r="229" spans="1:13" s="6" customFormat="1" ht="76.5" customHeight="1" x14ac:dyDescent="0.25">
      <c r="A229" s="1"/>
      <c r="B229" s="5" t="s">
        <v>556</v>
      </c>
      <c r="C229" s="5" t="s">
        <v>557</v>
      </c>
      <c r="D229" s="5" t="s">
        <v>539</v>
      </c>
      <c r="E229" s="7" t="s">
        <v>540</v>
      </c>
      <c r="F229" s="2">
        <v>42867</v>
      </c>
      <c r="G229" s="2">
        <v>42867</v>
      </c>
      <c r="H229" s="1"/>
      <c r="I229" s="1"/>
      <c r="J229" s="1"/>
      <c r="K229" s="1"/>
      <c r="L229" s="1"/>
      <c r="M229" s="1"/>
    </row>
    <row r="230" spans="1:13" s="6" customFormat="1" ht="75" customHeight="1" x14ac:dyDescent="0.25">
      <c r="A230" s="1"/>
      <c r="B230" s="5" t="s">
        <v>558</v>
      </c>
      <c r="C230" s="8" t="s">
        <v>559</v>
      </c>
      <c r="D230" s="8" t="s">
        <v>539</v>
      </c>
      <c r="E230" s="7" t="s">
        <v>540</v>
      </c>
      <c r="F230" s="2">
        <v>42542</v>
      </c>
      <c r="G230" s="2">
        <v>42542</v>
      </c>
      <c r="H230" s="1"/>
      <c r="I230" s="1"/>
      <c r="J230" s="1"/>
      <c r="K230" s="1"/>
      <c r="L230" s="1"/>
      <c r="M230" s="1"/>
    </row>
    <row r="231" spans="1:13" s="6" customFormat="1" ht="66.75" customHeight="1" x14ac:dyDescent="0.25">
      <c r="A231" s="1"/>
      <c r="B231" s="5" t="s">
        <v>560</v>
      </c>
      <c r="C231" s="5" t="s">
        <v>561</v>
      </c>
      <c r="D231" s="5" t="s">
        <v>539</v>
      </c>
      <c r="E231" s="7" t="s">
        <v>540</v>
      </c>
      <c r="F231" s="2">
        <v>40116</v>
      </c>
      <c r="G231" s="2">
        <v>40116</v>
      </c>
      <c r="H231" s="1"/>
      <c r="I231" s="1"/>
      <c r="J231" s="1"/>
      <c r="K231" s="1"/>
      <c r="L231" s="1"/>
      <c r="M231" s="1"/>
    </row>
    <row r="232" spans="1:13" ht="71.25" customHeight="1" x14ac:dyDescent="0.25">
      <c r="B232" s="5" t="s">
        <v>562</v>
      </c>
      <c r="C232" s="5" t="s">
        <v>563</v>
      </c>
      <c r="D232" s="5" t="s">
        <v>458</v>
      </c>
      <c r="E232" s="5" t="s">
        <v>310</v>
      </c>
      <c r="F232" s="2">
        <v>42220</v>
      </c>
      <c r="G232" s="2">
        <v>42220</v>
      </c>
    </row>
    <row r="233" spans="1:13" ht="100.5" customHeight="1" x14ac:dyDescent="0.25">
      <c r="B233" s="5" t="s">
        <v>564</v>
      </c>
      <c r="C233" s="5" t="s">
        <v>565</v>
      </c>
      <c r="D233" s="5" t="s">
        <v>458</v>
      </c>
      <c r="E233" s="5" t="s">
        <v>310</v>
      </c>
      <c r="F233" s="2">
        <v>43481</v>
      </c>
      <c r="G233" s="19">
        <v>43481</v>
      </c>
    </row>
    <row r="234" spans="1:13" ht="100.5" customHeight="1" x14ac:dyDescent="0.25">
      <c r="B234" s="8" t="s">
        <v>566</v>
      </c>
      <c r="C234" s="5" t="s">
        <v>608</v>
      </c>
      <c r="D234" s="5" t="s">
        <v>19</v>
      </c>
      <c r="E234" s="5" t="s">
        <v>310</v>
      </c>
      <c r="F234" s="2">
        <v>43021</v>
      </c>
      <c r="G234" s="19" t="s">
        <v>609</v>
      </c>
    </row>
    <row r="235" spans="1:13" ht="100.5" customHeight="1" x14ac:dyDescent="0.25">
      <c r="B235" s="8" t="s">
        <v>567</v>
      </c>
      <c r="C235" s="5" t="s">
        <v>599</v>
      </c>
      <c r="D235" s="5" t="s">
        <v>467</v>
      </c>
      <c r="E235" s="5" t="s">
        <v>600</v>
      </c>
      <c r="F235" s="2">
        <v>42136</v>
      </c>
      <c r="G235" s="2">
        <v>42136</v>
      </c>
    </row>
    <row r="236" spans="1:13" ht="100.5" customHeight="1" x14ac:dyDescent="0.25">
      <c r="B236" s="8" t="s">
        <v>568</v>
      </c>
      <c r="C236" s="5" t="s">
        <v>601</v>
      </c>
      <c r="D236" s="5" t="s">
        <v>467</v>
      </c>
      <c r="E236" s="5" t="s">
        <v>600</v>
      </c>
      <c r="F236" s="2">
        <v>42871</v>
      </c>
      <c r="G236" s="2">
        <v>42871</v>
      </c>
    </row>
    <row r="237" spans="1:13" ht="100.5" customHeight="1" x14ac:dyDescent="0.25">
      <c r="B237" s="8" t="s">
        <v>569</v>
      </c>
      <c r="C237" s="5" t="s">
        <v>602</v>
      </c>
      <c r="D237" s="5" t="s">
        <v>467</v>
      </c>
      <c r="E237" s="5" t="s">
        <v>600</v>
      </c>
      <c r="F237" s="2">
        <v>43685</v>
      </c>
      <c r="G237" s="2">
        <v>43685</v>
      </c>
    </row>
    <row r="238" spans="1:13" ht="100.5" customHeight="1" x14ac:dyDescent="0.25">
      <c r="B238" s="8" t="s">
        <v>570</v>
      </c>
      <c r="C238" s="5" t="s">
        <v>603</v>
      </c>
      <c r="D238" s="5" t="s">
        <v>467</v>
      </c>
      <c r="E238" s="5" t="s">
        <v>600</v>
      </c>
      <c r="F238" s="2">
        <v>42384</v>
      </c>
      <c r="G238" s="2">
        <v>42384</v>
      </c>
    </row>
    <row r="239" spans="1:13" ht="49.5" customHeight="1" x14ac:dyDescent="0.25">
      <c r="B239" s="5" t="s">
        <v>571</v>
      </c>
      <c r="C239" s="5" t="s">
        <v>647</v>
      </c>
      <c r="D239" s="5" t="s">
        <v>572</v>
      </c>
      <c r="E239" s="5" t="s">
        <v>326</v>
      </c>
      <c r="F239" s="2">
        <v>43117</v>
      </c>
      <c r="G239" s="2">
        <v>43117</v>
      </c>
    </row>
    <row r="240" spans="1:13" ht="45" customHeight="1" x14ac:dyDescent="0.25">
      <c r="B240" s="5" t="s">
        <v>574</v>
      </c>
      <c r="C240" s="5" t="s">
        <v>573</v>
      </c>
      <c r="D240" s="5" t="s">
        <v>527</v>
      </c>
      <c r="E240" s="5" t="s">
        <v>575</v>
      </c>
      <c r="F240" s="2" t="s">
        <v>576</v>
      </c>
      <c r="G240" s="2" t="s">
        <v>576</v>
      </c>
    </row>
    <row r="241" spans="2:7" ht="41.25" customHeight="1" x14ac:dyDescent="0.25">
      <c r="B241" s="39"/>
      <c r="C241" s="39"/>
      <c r="D241" s="40"/>
      <c r="E241" s="41"/>
      <c r="F241" s="39"/>
      <c r="G241" s="39"/>
    </row>
    <row r="242" spans="2:7" ht="13.8" x14ac:dyDescent="0.25">
      <c r="C242" s="51" t="s">
        <v>648</v>
      </c>
      <c r="D242" s="51"/>
      <c r="E242" s="51"/>
    </row>
    <row r="243" spans="2:7" ht="13.8" x14ac:dyDescent="0.25">
      <c r="C243" s="47" t="s">
        <v>649</v>
      </c>
      <c r="D243" s="48" t="s">
        <v>650</v>
      </c>
      <c r="E243" s="47" t="s">
        <v>651</v>
      </c>
    </row>
    <row r="244" spans="2:7" ht="13.8" x14ac:dyDescent="0.25">
      <c r="C244" s="49">
        <v>44890</v>
      </c>
      <c r="D244" s="50" t="s">
        <v>653</v>
      </c>
      <c r="E244" s="46" t="s">
        <v>652</v>
      </c>
    </row>
  </sheetData>
  <autoFilter ref="B1:B240" xr:uid="{00000000-0009-0000-0000-000000000000}"/>
  <sortState xmlns:xlrd2="http://schemas.microsoft.com/office/spreadsheetml/2017/richdata2" ref="B9:G168">
    <sortCondition ref="B9:B168"/>
    <sortCondition ref="F9:F168"/>
  </sortState>
  <mergeCells count="7">
    <mergeCell ref="C242:E242"/>
    <mergeCell ref="B7:G7"/>
    <mergeCell ref="C5:G5"/>
    <mergeCell ref="B1:B3"/>
    <mergeCell ref="C1:F3"/>
    <mergeCell ref="E6:G6"/>
    <mergeCell ref="B4:G4"/>
  </mergeCells>
  <phoneticPr fontId="2" type="noConversion"/>
  <conditionalFormatting sqref="B242:B1048576 B1:B8">
    <cfRule type="duplicateValues" dxfId="85" priority="193" stopIfTrue="1"/>
  </conditionalFormatting>
  <conditionalFormatting sqref="B128 B125:B126">
    <cfRule type="duplicateValues" dxfId="84" priority="136"/>
    <cfRule type="duplicateValues" dxfId="83" priority="137"/>
  </conditionalFormatting>
  <conditionalFormatting sqref="B56:B57">
    <cfRule type="duplicateValues" dxfId="82" priority="76"/>
    <cfRule type="duplicateValues" dxfId="81" priority="77"/>
  </conditionalFormatting>
  <conditionalFormatting sqref="B61:B62">
    <cfRule type="duplicateValues" dxfId="80" priority="74"/>
    <cfRule type="duplicateValues" dxfId="79" priority="75"/>
  </conditionalFormatting>
  <conditionalFormatting sqref="B30:B35">
    <cfRule type="duplicateValues" dxfId="78" priority="72"/>
    <cfRule type="duplicateValues" dxfId="77" priority="73"/>
  </conditionalFormatting>
  <conditionalFormatting sqref="B36">
    <cfRule type="duplicateValues" dxfId="76" priority="70"/>
    <cfRule type="duplicateValues" dxfId="75" priority="71"/>
  </conditionalFormatting>
  <conditionalFormatting sqref="B43">
    <cfRule type="duplicateValues" dxfId="74" priority="68"/>
    <cfRule type="duplicateValues" dxfId="73" priority="69"/>
  </conditionalFormatting>
  <conditionalFormatting sqref="B47">
    <cfRule type="duplicateValues" dxfId="72" priority="66"/>
    <cfRule type="duplicateValues" dxfId="71" priority="67"/>
  </conditionalFormatting>
  <conditionalFormatting sqref="B48:B49">
    <cfRule type="duplicateValues" dxfId="70" priority="64"/>
    <cfRule type="duplicateValues" dxfId="69" priority="65"/>
  </conditionalFormatting>
  <conditionalFormatting sqref="B50">
    <cfRule type="duplicateValues" dxfId="68" priority="62"/>
    <cfRule type="duplicateValues" dxfId="67" priority="63"/>
  </conditionalFormatting>
  <conditionalFormatting sqref="B53:B54">
    <cfRule type="duplicateValues" dxfId="66" priority="60"/>
    <cfRule type="duplicateValues" dxfId="65" priority="61"/>
  </conditionalFormatting>
  <conditionalFormatting sqref="B29">
    <cfRule type="duplicateValues" dxfId="64" priority="78"/>
    <cfRule type="duplicateValues" dxfId="63" priority="79"/>
  </conditionalFormatting>
  <conditionalFormatting sqref="B37:B42">
    <cfRule type="duplicateValues" dxfId="62" priority="58"/>
    <cfRule type="duplicateValues" dxfId="61" priority="59"/>
  </conditionalFormatting>
  <conditionalFormatting sqref="B37:B42">
    <cfRule type="duplicateValues" dxfId="60" priority="57" stopIfTrue="1"/>
  </conditionalFormatting>
  <conditionalFormatting sqref="B44:B46">
    <cfRule type="duplicateValues" dxfId="59" priority="55"/>
    <cfRule type="duplicateValues" dxfId="58" priority="56"/>
  </conditionalFormatting>
  <conditionalFormatting sqref="B44:B46">
    <cfRule type="duplicateValues" dxfId="57" priority="54" stopIfTrue="1"/>
  </conditionalFormatting>
  <conditionalFormatting sqref="B105">
    <cfRule type="duplicateValues" dxfId="56" priority="48" stopIfTrue="1"/>
  </conditionalFormatting>
  <conditionalFormatting sqref="B92 B95:B100">
    <cfRule type="duplicateValues" dxfId="55" priority="47" stopIfTrue="1"/>
  </conditionalFormatting>
  <conditionalFormatting sqref="B89">
    <cfRule type="duplicateValues" dxfId="54" priority="45"/>
    <cfRule type="duplicateValues" dxfId="53" priority="46"/>
  </conditionalFormatting>
  <conditionalFormatting sqref="B120">
    <cfRule type="duplicateValues" dxfId="52" priority="43"/>
    <cfRule type="duplicateValues" dxfId="51" priority="44"/>
  </conditionalFormatting>
  <conditionalFormatting sqref="B111:B112 B116:B118">
    <cfRule type="duplicateValues" dxfId="50" priority="49" stopIfTrue="1"/>
  </conditionalFormatting>
  <conditionalFormatting sqref="B106:B110">
    <cfRule type="duplicateValues" dxfId="49" priority="50" stopIfTrue="1"/>
  </conditionalFormatting>
  <conditionalFormatting sqref="B101:B102 B104">
    <cfRule type="duplicateValues" dxfId="48" priority="51" stopIfTrue="1"/>
  </conditionalFormatting>
  <conditionalFormatting sqref="B103">
    <cfRule type="duplicateValues" dxfId="47" priority="42" stopIfTrue="1"/>
  </conditionalFormatting>
  <conditionalFormatting sqref="B94">
    <cfRule type="duplicateValues" dxfId="46" priority="41" stopIfTrue="1"/>
  </conditionalFormatting>
  <conditionalFormatting sqref="B119:B122 B85:B91">
    <cfRule type="duplicateValues" dxfId="45" priority="52" stopIfTrue="1"/>
  </conditionalFormatting>
  <conditionalFormatting sqref="B175:B200 B172:B173">
    <cfRule type="duplicateValues" dxfId="44" priority="35" stopIfTrue="1"/>
  </conditionalFormatting>
  <conditionalFormatting sqref="B163">
    <cfRule type="duplicateValues" dxfId="43" priority="34" stopIfTrue="1"/>
  </conditionalFormatting>
  <conditionalFormatting sqref="B209">
    <cfRule type="duplicateValues" dxfId="42" priority="36" stopIfTrue="1"/>
  </conditionalFormatting>
  <conditionalFormatting sqref="B157:B159 B162">
    <cfRule type="duplicateValues" dxfId="41" priority="37" stopIfTrue="1"/>
  </conditionalFormatting>
  <conditionalFormatting sqref="B154:B156">
    <cfRule type="duplicateValues" dxfId="40" priority="38" stopIfTrue="1"/>
  </conditionalFormatting>
  <conditionalFormatting sqref="B164:B171">
    <cfRule type="duplicateValues" dxfId="39" priority="39" stopIfTrue="1"/>
  </conditionalFormatting>
  <conditionalFormatting sqref="B160">
    <cfRule type="duplicateValues" dxfId="38" priority="33" stopIfTrue="1"/>
  </conditionalFormatting>
  <conditionalFormatting sqref="B161">
    <cfRule type="duplicateValues" dxfId="37" priority="30"/>
    <cfRule type="duplicateValues" dxfId="36" priority="31"/>
  </conditionalFormatting>
  <conditionalFormatting sqref="B161">
    <cfRule type="duplicateValues" dxfId="35" priority="32" stopIfTrue="1"/>
  </conditionalFormatting>
  <conditionalFormatting sqref="B202">
    <cfRule type="duplicateValues" dxfId="34" priority="24"/>
    <cfRule type="duplicateValues" dxfId="33" priority="25"/>
  </conditionalFormatting>
  <conditionalFormatting sqref="B203">
    <cfRule type="duplicateValues" dxfId="32" priority="22"/>
    <cfRule type="duplicateValues" dxfId="31" priority="23"/>
  </conditionalFormatting>
  <conditionalFormatting sqref="B211:B213">
    <cfRule type="duplicateValues" dxfId="30" priority="26"/>
    <cfRule type="duplicateValues" dxfId="29" priority="27"/>
  </conditionalFormatting>
  <conditionalFormatting sqref="B210:B213 B204 B201 B208">
    <cfRule type="duplicateValues" dxfId="28" priority="28"/>
    <cfRule type="duplicateValues" dxfId="27" priority="29"/>
  </conditionalFormatting>
  <conditionalFormatting sqref="B201:B205 B208 B210:B219">
    <cfRule type="duplicateValues" dxfId="26" priority="40" stopIfTrue="1"/>
  </conditionalFormatting>
  <conditionalFormatting sqref="B206">
    <cfRule type="duplicateValues" dxfId="25" priority="21" stopIfTrue="1"/>
  </conditionalFormatting>
  <conditionalFormatting sqref="B207">
    <cfRule type="duplicateValues" dxfId="24" priority="18"/>
    <cfRule type="duplicateValues" dxfId="23" priority="19"/>
  </conditionalFormatting>
  <conditionalFormatting sqref="B207">
    <cfRule type="duplicateValues" dxfId="22" priority="20" stopIfTrue="1"/>
  </conditionalFormatting>
  <conditionalFormatting sqref="B227">
    <cfRule type="duplicateValues" dxfId="21" priority="15" stopIfTrue="1"/>
  </conditionalFormatting>
  <conditionalFormatting sqref="B228">
    <cfRule type="duplicateValues" dxfId="20" priority="16" stopIfTrue="1"/>
  </conditionalFormatting>
  <conditionalFormatting sqref="B223">
    <cfRule type="duplicateValues" dxfId="19" priority="11"/>
    <cfRule type="duplicateValues" dxfId="18" priority="12"/>
  </conditionalFormatting>
  <conditionalFormatting sqref="B226">
    <cfRule type="duplicateValues" dxfId="17" priority="8"/>
    <cfRule type="duplicateValues" dxfId="16" priority="9"/>
  </conditionalFormatting>
  <conditionalFormatting sqref="B226">
    <cfRule type="duplicateValues" dxfId="15" priority="10" stopIfTrue="1"/>
  </conditionalFormatting>
  <conditionalFormatting sqref="B222:B223">
    <cfRule type="duplicateValues" dxfId="14" priority="13"/>
    <cfRule type="duplicateValues" dxfId="13" priority="14"/>
  </conditionalFormatting>
  <conditionalFormatting sqref="B222:B223 B225 B220">
    <cfRule type="duplicateValues" dxfId="12" priority="17" stopIfTrue="1"/>
  </conditionalFormatting>
  <conditionalFormatting sqref="B229">
    <cfRule type="duplicateValues" dxfId="11" priority="5"/>
    <cfRule type="duplicateValues" dxfId="10" priority="6"/>
  </conditionalFormatting>
  <conditionalFormatting sqref="B232:B239">
    <cfRule type="duplicateValues" dxfId="9" priority="380" stopIfTrue="1"/>
  </conditionalFormatting>
  <conditionalFormatting sqref="B19:B22 B9:B16">
    <cfRule type="duplicateValues" dxfId="8" priority="386" stopIfTrue="1"/>
  </conditionalFormatting>
  <conditionalFormatting sqref="B230:B231">
    <cfRule type="duplicateValues" dxfId="7" priority="402"/>
    <cfRule type="duplicateValues" dxfId="6" priority="403"/>
  </conditionalFormatting>
  <conditionalFormatting sqref="B229:B231">
    <cfRule type="duplicateValues" dxfId="5" priority="404" stopIfTrue="1"/>
  </conditionalFormatting>
  <conditionalFormatting sqref="C235:C238">
    <cfRule type="duplicateValues" dxfId="4" priority="2" stopIfTrue="1"/>
  </conditionalFormatting>
  <conditionalFormatting sqref="B235:B238">
    <cfRule type="duplicateValues" dxfId="3" priority="1" stopIfTrue="1"/>
  </conditionalFormatting>
  <conditionalFormatting sqref="B240:B241">
    <cfRule type="duplicateValues" dxfId="2" priority="414" stopIfTrue="1"/>
  </conditionalFormatting>
  <conditionalFormatting sqref="B136:B146 B123:B126 B130:B134 B128">
    <cfRule type="duplicateValues" dxfId="1" priority="428" stopIfTrue="1"/>
  </conditionalFormatting>
  <conditionalFormatting sqref="B61:B84 B43 B23:B36 B47:B59">
    <cfRule type="duplicateValues" dxfId="0" priority="448" stopIfTrue="1"/>
  </conditionalFormatting>
  <hyperlinks>
    <hyperlink ref="C23" r:id="rId1" location="INICIO" display="http://www.secretariasenado.gov.co/senado/basedoc/ley_1952_2019.html - INICIO" xr:uid="{00000000-0004-0000-0000-000000000000}"/>
    <hyperlink ref="C17" r:id="rId2" location="1" xr:uid="{00000000-0004-0000-0000-000001000000}"/>
    <hyperlink ref="C81" r:id="rId3" location="70" display="70" xr:uid="{00000000-0004-0000-0000-000002000000}"/>
  </hyperlinks>
  <printOptions horizontalCentered="1"/>
  <pageMargins left="0.47244094488188981" right="0.6692913385826772" top="0.39370078740157483" bottom="0.39370078740157483" header="0" footer="0"/>
  <pageSetup scale="53" orientation="landscape" r:id="rId4"/>
  <headerFooter alignWithMargins="0">
    <oddFooter>&amp;R&amp;"Arial Narrow,Normal"&amp;8Página &amp;P de &amp;N</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17902C8C587E41A646519243DB9607" ma:contentTypeVersion="14" ma:contentTypeDescription="Crear nuevo documento." ma:contentTypeScope="" ma:versionID="c8031daa92f5edb51dc83d20ba4b30c2">
  <xsd:schema xmlns:xsd="http://www.w3.org/2001/XMLSchema" xmlns:xs="http://www.w3.org/2001/XMLSchema" xmlns:p="http://schemas.microsoft.com/office/2006/metadata/properties" xmlns:ns3="c723e79b-4b48-4d5d-ac82-fdfcdf2fcd86" xmlns:ns4="04b9ba6b-621a-443e-8599-ebec12c9e728" targetNamespace="http://schemas.microsoft.com/office/2006/metadata/properties" ma:root="true" ma:fieldsID="aa47651f07d4a02ffaf60d359d430eb7" ns3:_="" ns4:_="">
    <xsd:import namespace="c723e79b-4b48-4d5d-ac82-fdfcdf2fcd86"/>
    <xsd:import namespace="04b9ba6b-621a-443e-8599-ebec12c9e72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3e79b-4b48-4d5d-ac82-fdfcdf2fc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b9ba6b-621a-443e-8599-ebec12c9e72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3A61AC-5B21-448D-AAFD-B59EC48D9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23e79b-4b48-4d5d-ac82-fdfcdf2fcd86"/>
    <ds:schemaRef ds:uri="04b9ba6b-621a-443e-8599-ebec12c9e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D3DB94-EF5E-4503-9E64-63FEE11CFAC8}">
  <ds:schemaRefs>
    <ds:schemaRef ds:uri="http://schemas.microsoft.com/office/infopath/2007/PartnerControls"/>
    <ds:schemaRef ds:uri="http://purl.org/dc/dcmitype/"/>
    <ds:schemaRef ds:uri="http://www.w3.org/XML/1998/namespace"/>
    <ds:schemaRef ds:uri="04b9ba6b-621a-443e-8599-ebec12c9e728"/>
    <ds:schemaRef ds:uri="c723e79b-4b48-4d5d-ac82-fdfcdf2fcd86"/>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AA17655-77A4-4D67-ACBC-9CCE44EC5415}">
  <ds:schemaRefs>
    <ds:schemaRef ds:uri="http://schemas.microsoft.com/office/2006/metadata/longProperties"/>
  </ds:schemaRefs>
</ds:datastoreItem>
</file>

<file path=customXml/itemProps4.xml><?xml version="1.0" encoding="utf-8"?>
<ds:datastoreItem xmlns:ds="http://schemas.openxmlformats.org/officeDocument/2006/customXml" ds:itemID="{77921921-BBC6-4A49-B726-7BC6B8DC5D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Normograma</vt:lpstr>
      <vt:lpstr>Normograma!Área_de_impresión</vt:lpstr>
    </vt:vector>
  </TitlesOfParts>
  <Manager/>
  <Company>mavdt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SIG-F-05 Normograma institucional 5.0</dc:title>
  <dc:subject/>
  <dc:creator>JBarreto</dc:creator>
  <cp:keywords/>
  <dc:description/>
  <cp:lastModifiedBy>AMINA ASTRID CARABAÑO PLAZAS</cp:lastModifiedBy>
  <cp:revision/>
  <dcterms:created xsi:type="dcterms:W3CDTF">2012-09-18T16:32:17Z</dcterms:created>
  <dcterms:modified xsi:type="dcterms:W3CDTF">2023-03-04T14:41:41Z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0x0101003D17902C8C587E41A646519243DB9607</vt:lpwstr>
  </property>
</Properties>
</file>